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465" windowHeight="6660" activeTab="0"/>
  </bookViews>
  <sheets>
    <sheet name="Title" sheetId="1" r:id="rId1"/>
    <sheet name="Casper MSA" sheetId="2" r:id="rId2"/>
    <sheet name="Cheyenne MSA" sheetId="3" r:id="rId3"/>
    <sheet name="Northeast" sheetId="4" r:id="rId4"/>
    <sheet name="Northwest" sheetId="5" r:id="rId5"/>
    <sheet name="Southwest" sheetId="6" r:id="rId6"/>
    <sheet name="Central-Southeast" sheetId="7" r:id="rId7"/>
  </sheets>
  <definedNames/>
  <calcPr fullCalcOnLoad="1"/>
</workbook>
</file>

<file path=xl/sharedStrings.xml><?xml version="1.0" encoding="utf-8"?>
<sst xmlns="http://schemas.openxmlformats.org/spreadsheetml/2006/main" count="36992" uniqueCount="1807">
  <si>
    <t>Change</t>
  </si>
  <si>
    <t>Title</t>
  </si>
  <si>
    <t>Employment</t>
  </si>
  <si>
    <t>N</t>
  </si>
  <si>
    <t>%</t>
  </si>
  <si>
    <t>Requirements</t>
  </si>
  <si>
    <t>Education</t>
  </si>
  <si>
    <t>Work Experience</t>
  </si>
  <si>
    <t>Job Training</t>
  </si>
  <si>
    <t>Table: Wyoming Substate Long-Term Occupational Projections for the Casper Metropolitan Statistical Area (MSA), 2020-2030</t>
  </si>
  <si>
    <t>Table: Wyoming Substate Long-Term Occupational Projections for the Cheyenne Metropolitan Statistical Area (MSA), 2020-2030</t>
  </si>
  <si>
    <t>Table: Wyoming Substate Long-Term Occupational Projections for the Central-Southeast Region, 2020-2030</t>
  </si>
  <si>
    <t>Table: Wyoming Substate Long-Term Occupational Projections for the Northeast Region, 2020-2030</t>
  </si>
  <si>
    <t>Table: Wyoming Substate Long-Term Occupational Projections for the Northwest Region, 2020-2030</t>
  </si>
  <si>
    <t>Table: Wyoming Substate Long-Term Occupational Projections for the Southwest Region, 2020-2030</t>
  </si>
  <si>
    <t>Wyoming Long-Term Substate Occupational Projections, 2020-2030</t>
  </si>
  <si>
    <t>2020 Base</t>
  </si>
  <si>
    <t>2030 Projected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</si>
  <si>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</si>
  <si>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</si>
  <si>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</si>
  <si>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</si>
  <si>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</si>
  <si>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</si>
  <si>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</si>
  <si>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</si>
  <si>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Bachelor's degree</t>
  </si>
  <si>
    <t>5 years or more</t>
  </si>
  <si>
    <t>None</t>
  </si>
  <si>
    <t>11-1021</t>
  </si>
  <si>
    <t>11-2000</t>
  </si>
  <si>
    <t>11-2021</t>
  </si>
  <si>
    <t>Marketing Managers</t>
  </si>
  <si>
    <t>11-2022</t>
  </si>
  <si>
    <t>Sales Managers</t>
  </si>
  <si>
    <t>Less than 5 years</t>
  </si>
  <si>
    <t>11-2032</t>
  </si>
  <si>
    <t>Public Relations Managers</t>
  </si>
  <si>
    <t>11-3000</t>
  </si>
  <si>
    <t>Operations Specialties Managers</t>
  </si>
  <si>
    <t>11-3012</t>
  </si>
  <si>
    <t>Administrative Services Managers</t>
  </si>
  <si>
    <t>11-3013</t>
  </si>
  <si>
    <t>Facilities Managers</t>
  </si>
  <si>
    <t>11-3021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</si>
  <si>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</si>
  <si>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</si>
  <si>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</si>
  <si>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</si>
  <si>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</si>
  <si>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</si>
  <si>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</si>
  <si>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High school diploma or equivalent</t>
  </si>
  <si>
    <t>11-3121</t>
  </si>
  <si>
    <t>Human Resources Managers</t>
  </si>
  <si>
    <t>11-9000</t>
  </si>
  <si>
    <t>Other Management Occupations</t>
  </si>
  <si>
    <t>11-9021</t>
  </si>
  <si>
    <t>Construction Managers</t>
  </si>
  <si>
    <t>Moderate-term on-the-job training</t>
  </si>
  <si>
    <t>11-9031</t>
  </si>
  <si>
    <t>11-9032</t>
  </si>
  <si>
    <t>Education Administrators, Kindergarten through Secondary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</si>
  <si>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</si>
  <si>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</si>
  <si>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</si>
  <si>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</si>
  <si>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</si>
  <si>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</si>
  <si>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11-9051</t>
  </si>
  <si>
    <t>Food Service Managers</t>
  </si>
  <si>
    <t>Short-term on-the-job training</t>
  </si>
  <si>
    <t>11-9072</t>
  </si>
  <si>
    <t>11-9081</t>
  </si>
  <si>
    <t>Lodging Managers</t>
  </si>
  <si>
    <t>11-9111</t>
  </si>
  <si>
    <t>11-9121</t>
  </si>
  <si>
    <t>Natural Sciences Managers</t>
  </si>
  <si>
    <t>11-9131</t>
  </si>
  <si>
    <t>11-9141</t>
  </si>
  <si>
    <t>11-9151</t>
  </si>
  <si>
    <t>11-9161</t>
  </si>
  <si>
    <t>Emergency Management Directors</t>
  </si>
  <si>
    <t>11-9171</t>
  </si>
  <si>
    <t>Funeral Home Managers</t>
  </si>
  <si>
    <t>Associate's degree</t>
  </si>
  <si>
    <t>11-9199</t>
  </si>
  <si>
    <t>Managers, All Other</t>
  </si>
  <si>
    <t>13-0000</t>
  </si>
  <si>
    <t>13-1000</t>
  </si>
  <si>
    <t>Business Operations Specialists</t>
  </si>
  <si>
    <t>13-1011</t>
  </si>
  <si>
    <t>13-1020</t>
  </si>
  <si>
    <t>13-1031</t>
  </si>
  <si>
    <t>Long-term on-the-job training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</si>
  <si>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</si>
  <si>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</si>
  <si>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</si>
  <si>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</si>
  <si>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</si>
  <si>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</si>
  <si>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</si>
  <si>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</si>
  <si>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</si>
  <si>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</si>
  <si>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</si>
  <si>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</si>
  <si>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</si>
  <si>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</si>
  <si>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</si>
  <si>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13-1131</t>
  </si>
  <si>
    <t>Fundraisers</t>
  </si>
  <si>
    <t>13-1141</t>
  </si>
  <si>
    <t>13-1151</t>
  </si>
  <si>
    <t>13-1161</t>
  </si>
  <si>
    <t>13-1199</t>
  </si>
  <si>
    <t>Business Operations Specialists, All Other</t>
  </si>
  <si>
    <t>13-2000</t>
  </si>
  <si>
    <t>Financial Specialists</t>
  </si>
  <si>
    <t>13-2011</t>
  </si>
  <si>
    <t>13-2020</t>
  </si>
  <si>
    <t>13-2031</t>
  </si>
  <si>
    <t>Budget Analysts</t>
  </si>
  <si>
    <t>13-2041</t>
  </si>
  <si>
    <t>Credit Analysts</t>
  </si>
  <si>
    <t>13-2051</t>
  </si>
  <si>
    <t>13-2052</t>
  </si>
  <si>
    <t>Personal Financial Advisors</t>
  </si>
  <si>
    <t>13-2061</t>
  </si>
  <si>
    <t>Financial Examiners</t>
  </si>
  <si>
    <t>13-2072</t>
  </si>
  <si>
    <t>Loan Officers</t>
  </si>
  <si>
    <t>13-2081</t>
  </si>
  <si>
    <t>13-2082</t>
  </si>
  <si>
    <t>Tax Preparers</t>
  </si>
  <si>
    <t>13-2099</t>
  </si>
  <si>
    <t>Financial Specialists, All Other</t>
  </si>
  <si>
    <t>15-0000</t>
  </si>
  <si>
    <t>15-1200</t>
  </si>
  <si>
    <t>Computer Occupations</t>
  </si>
  <si>
    <t>15-1211</t>
  </si>
  <si>
    <t>Computer Systems Analysts</t>
  </si>
  <si>
    <t>15-1212</t>
  </si>
  <si>
    <t>Information Security Analysts</t>
  </si>
  <si>
    <t>15-1231</t>
  </si>
  <si>
    <t>Computer Network Support Specialists</t>
  </si>
  <si>
    <t>15-1232</t>
  </si>
  <si>
    <t>Computer User Support Specialists</t>
  </si>
  <si>
    <t>Some college, no degree</t>
  </si>
  <si>
    <t>15-1241</t>
  </si>
  <si>
    <t>Computer Network Architects</t>
  </si>
  <si>
    <t>15-1242</t>
  </si>
  <si>
    <t>Database Administrators</t>
  </si>
  <si>
    <t>15-1243</t>
  </si>
  <si>
    <t>Database Architects</t>
  </si>
  <si>
    <t>15-1244</t>
  </si>
  <si>
    <t>15-1251</t>
  </si>
  <si>
    <t>Computer Programmers</t>
  </si>
  <si>
    <t>15-1252</t>
  </si>
  <si>
    <t>Software Developers</t>
  </si>
  <si>
    <t>15-1253</t>
  </si>
  <si>
    <t>15-1254</t>
  </si>
  <si>
    <t>Web Developers</t>
  </si>
  <si>
    <t>15-1255</t>
  </si>
  <si>
    <t>15-1299</t>
  </si>
  <si>
    <t>Computer Occupations, All Other</t>
  </si>
  <si>
    <t>15-2000</t>
  </si>
  <si>
    <t>Mathematical Science Occupations</t>
  </si>
  <si>
    <t>15-2011</t>
  </si>
  <si>
    <t>Actuaries</t>
  </si>
  <si>
    <t>15-2031</t>
  </si>
  <si>
    <t>Operations Research Analysts</t>
  </si>
  <si>
    <t>15-2041</t>
  </si>
  <si>
    <t>Statisticians</t>
  </si>
  <si>
    <t>15-2051</t>
  </si>
  <si>
    <t>Data Scientists</t>
  </si>
  <si>
    <t>17-0000</t>
  </si>
  <si>
    <t>17-1000</t>
  </si>
  <si>
    <t>17-1011</t>
  </si>
  <si>
    <t>Internship/residency</t>
  </si>
  <si>
    <t>17-1021</t>
  </si>
  <si>
    <t>17-1022</t>
  </si>
  <si>
    <t>Surveyors</t>
  </si>
  <si>
    <t>17-2000</t>
  </si>
  <si>
    <t>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</si>
  <si>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</si>
  <si>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</si>
  <si>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</si>
  <si>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</si>
  <si>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</si>
  <si>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</si>
  <si>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</si>
  <si>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</si>
  <si>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</si>
  <si>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</si>
  <si>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</si>
  <si>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</si>
  <si>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</si>
  <si>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</si>
  <si>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</si>
  <si>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</si>
  <si>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</si>
  <si>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</si>
  <si>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</si>
  <si>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</si>
  <si>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17-2171</t>
  </si>
  <si>
    <t>Petroleum Engineers</t>
  </si>
  <si>
    <t>17-2199</t>
  </si>
  <si>
    <t>Engineers, All Other</t>
  </si>
  <si>
    <t>17-3000</t>
  </si>
  <si>
    <t>17-3011</t>
  </si>
  <si>
    <t>17-3012</t>
  </si>
  <si>
    <t>17-3013</t>
  </si>
  <si>
    <t>Mechanical Drafters</t>
  </si>
  <si>
    <t>17-3022</t>
  </si>
  <si>
    <t>17-3023</t>
  </si>
  <si>
    <t>17-3024</t>
  </si>
  <si>
    <t>17-3025</t>
  </si>
  <si>
    <t>17-3026</t>
  </si>
  <si>
    <t>17-3027</t>
  </si>
  <si>
    <t>17-3028</t>
  </si>
  <si>
    <t>17-3029</t>
  </si>
  <si>
    <t>17-3031</t>
  </si>
  <si>
    <t>19-0000</t>
  </si>
  <si>
    <t>19-1000</t>
  </si>
  <si>
    <t>Life Scientists</t>
  </si>
  <si>
    <t>19-1012</t>
  </si>
  <si>
    <t>19-1013</t>
  </si>
  <si>
    <t>19-1023</t>
  </si>
  <si>
    <t>19-1029</t>
  </si>
  <si>
    <t>Biological Scientists, All Other</t>
  </si>
  <si>
    <t>19-1031</t>
  </si>
  <si>
    <t>Conservation Scientists</t>
  </si>
  <si>
    <t>19-1032</t>
  </si>
  <si>
    <t>Foresters</t>
  </si>
  <si>
    <t>19-2000</t>
  </si>
  <si>
    <t>Physical Scientists</t>
  </si>
  <si>
    <t>19-2021</t>
  </si>
  <si>
    <t>19-2031</t>
  </si>
  <si>
    <t>Chemists</t>
  </si>
  <si>
    <t>19-2041</t>
  </si>
  <si>
    <t>19-2042</t>
  </si>
  <si>
    <t>19-2043</t>
  </si>
  <si>
    <t>Hydrologists</t>
  </si>
  <si>
    <t>19-2099</t>
  </si>
  <si>
    <t>Physical Scientists, All Other</t>
  </si>
  <si>
    <t>19-3000</t>
  </si>
  <si>
    <t>19-3011</t>
  </si>
  <si>
    <t>Economists</t>
  </si>
  <si>
    <t>19-3033</t>
  </si>
  <si>
    <t>Doctoral or professional degree</t>
  </si>
  <si>
    <t>19-3034</t>
  </si>
  <si>
    <t>School Psychologists</t>
  </si>
  <si>
    <t>19-3039</t>
  </si>
  <si>
    <t>Psychologists, All Other</t>
  </si>
  <si>
    <t>19-3051</t>
  </si>
  <si>
    <t>19-3091</t>
  </si>
  <si>
    <t>19-3099</t>
  </si>
  <si>
    <t>19-4000</t>
  </si>
  <si>
    <t>19-4021</t>
  </si>
  <si>
    <t>Biological Technicians</t>
  </si>
  <si>
    <t>19-4031</t>
  </si>
  <si>
    <t>Chemical Technicians</t>
  </si>
  <si>
    <t>19-4042</t>
  </si>
  <si>
    <t>19-4043</t>
  </si>
  <si>
    <t>Geological Technicians, Except Hydrologic Technicians</t>
  </si>
  <si>
    <t>19-4044</t>
  </si>
  <si>
    <t>Hydrologic Technicians</t>
  </si>
  <si>
    <t>19-4071</t>
  </si>
  <si>
    <t>19-4092</t>
  </si>
  <si>
    <t>Forensic Science Technicians</t>
  </si>
  <si>
    <t>19-4099</t>
  </si>
  <si>
    <t>19-5000</t>
  </si>
  <si>
    <t>19-5011</t>
  </si>
  <si>
    <t>19-5012</t>
  </si>
  <si>
    <t>21-0000</t>
  </si>
  <si>
    <t>21-1000</t>
  </si>
  <si>
    <t>21-1012</t>
  </si>
  <si>
    <t>21-1013</t>
  </si>
  <si>
    <t>21-1015</t>
  </si>
  <si>
    <t>Rehabilitation Counselors</t>
  </si>
  <si>
    <t>21-1018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</si>
  <si>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</si>
  <si>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</si>
  <si>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</si>
  <si>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</si>
  <si>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</si>
  <si>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</si>
  <si>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</si>
  <si>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Education Specialists</t>
  </si>
  <si>
    <t>21-1092</t>
  </si>
  <si>
    <t>21-1093</t>
  </si>
  <si>
    <t>21-1094</t>
  </si>
  <si>
    <t>Community Health Workers</t>
  </si>
  <si>
    <t>21-1099</t>
  </si>
  <si>
    <t>21-2000</t>
  </si>
  <si>
    <t>Religious Workers</t>
  </si>
  <si>
    <t>21-2011</t>
  </si>
  <si>
    <t>Clergy</t>
  </si>
  <si>
    <t>21-2021</t>
  </si>
  <si>
    <t>23-0000</t>
  </si>
  <si>
    <t>Legal Occupations</t>
  </si>
  <si>
    <t>23-1000</t>
  </si>
  <si>
    <t>23-1011</t>
  </si>
  <si>
    <t>Lawyers</t>
  </si>
  <si>
    <t>23-1021</t>
  </si>
  <si>
    <t>23-1022</t>
  </si>
  <si>
    <t>23-1023</t>
  </si>
  <si>
    <t>23-2000</t>
  </si>
  <si>
    <t>Legal Support Workers</t>
  </si>
  <si>
    <t>23-2011</t>
  </si>
  <si>
    <t>23-2093</t>
  </si>
  <si>
    <t>23-2099</t>
  </si>
  <si>
    <t>Legal Support Workers, All Other</t>
  </si>
  <si>
    <t>25-0000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</si>
  <si>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</si>
  <si>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</si>
  <si>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</si>
  <si>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</si>
  <si>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</si>
  <si>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</si>
  <si>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</si>
  <si>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</si>
  <si>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</si>
  <si>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</si>
  <si>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</si>
  <si>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</si>
  <si>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</si>
  <si>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</si>
  <si>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</si>
  <si>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</si>
  <si>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</si>
  <si>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</si>
  <si>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</si>
  <si>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</si>
  <si>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</si>
  <si>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</si>
  <si>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</si>
  <si>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</si>
  <si>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</si>
  <si>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</si>
  <si>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</si>
  <si>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</si>
  <si>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</si>
  <si>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</si>
  <si>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</si>
  <si>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25-1072</t>
  </si>
  <si>
    <t>25-1081</t>
  </si>
  <si>
    <t>Education Teachers, Postsecondary</t>
  </si>
  <si>
    <t>25-1111</t>
  </si>
  <si>
    <t>25-1112</t>
  </si>
  <si>
    <t>Law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</si>
  <si>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</si>
  <si>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</si>
  <si>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</si>
  <si>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</si>
  <si>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</si>
  <si>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</si>
  <si>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</si>
  <si>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25-1193</t>
  </si>
  <si>
    <t>25-1194</t>
  </si>
  <si>
    <t>Career/Technical Education Teachers, Postsecondary</t>
  </si>
  <si>
    <t>25-1199</t>
  </si>
  <si>
    <t>Postsecondary Teachers, All Other</t>
  </si>
  <si>
    <t>25-2000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</si>
  <si>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</si>
  <si>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</si>
  <si>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</si>
  <si>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</si>
  <si>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</si>
  <si>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</si>
  <si>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</si>
  <si>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</si>
  <si>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</si>
  <si>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</si>
  <si>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</si>
  <si>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</si>
  <si>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</si>
  <si>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</si>
  <si>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</si>
  <si>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25-2057</t>
  </si>
  <si>
    <t>Special Education Teachers, Middle School</t>
  </si>
  <si>
    <t>25-2058</t>
  </si>
  <si>
    <t>Special Education Teachers, Secondary School</t>
  </si>
  <si>
    <t>25-3000</t>
  </si>
  <si>
    <t>25-3011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</si>
  <si>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</si>
  <si>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</si>
  <si>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</si>
  <si>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</si>
  <si>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</si>
  <si>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</si>
  <si>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</si>
  <si>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25-4000</t>
  </si>
  <si>
    <t>25-4011</t>
  </si>
  <si>
    <t>Archivists</t>
  </si>
  <si>
    <t>25-4012</t>
  </si>
  <si>
    <t>Curators</t>
  </si>
  <si>
    <t>25-4013</t>
  </si>
  <si>
    <t>25-4022</t>
  </si>
  <si>
    <t>25-4031</t>
  </si>
  <si>
    <t>Library Technicians</t>
  </si>
  <si>
    <t>Postsecondary non-degree award</t>
  </si>
  <si>
    <t>25-9000</t>
  </si>
  <si>
    <t>25-9021</t>
  </si>
  <si>
    <t>25-9031</t>
  </si>
  <si>
    <t>Instructional Coordinators</t>
  </si>
  <si>
    <t>25-9045</t>
  </si>
  <si>
    <t>Teaching Assistants, Except Postsecondary</t>
  </si>
  <si>
    <t>25-9099</t>
  </si>
  <si>
    <t>27-0000</t>
  </si>
  <si>
    <t>27-1000</t>
  </si>
  <si>
    <t>27-1012</t>
  </si>
  <si>
    <t>Craft Artists</t>
  </si>
  <si>
    <t>No formal educational credential</t>
  </si>
  <si>
    <t>27-1013</t>
  </si>
  <si>
    <t>27-1019</t>
  </si>
  <si>
    <t>27-1021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</si>
  <si>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</si>
  <si>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</si>
  <si>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</si>
  <si>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</si>
  <si>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</si>
  <si>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</si>
  <si>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</si>
  <si>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</si>
  <si>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27-2000</t>
  </si>
  <si>
    <t>27-2012</t>
  </si>
  <si>
    <t>27-2022</t>
  </si>
  <si>
    <t>27-2023</t>
  </si>
  <si>
    <t>27-2032</t>
  </si>
  <si>
    <t>Choreographers</t>
  </si>
  <si>
    <t>27-2041</t>
  </si>
  <si>
    <t>27-2042</t>
  </si>
  <si>
    <t>27-2091</t>
  </si>
  <si>
    <t>Disc Jockeys, Except Radio</t>
  </si>
  <si>
    <t>27-3000</t>
  </si>
  <si>
    <t>27-3011</t>
  </si>
  <si>
    <t>27-3023</t>
  </si>
  <si>
    <t>27-3031</t>
  </si>
  <si>
    <t>Public Relations Specialists</t>
  </si>
  <si>
    <t>27-3041</t>
  </si>
  <si>
    <t>Editors</t>
  </si>
  <si>
    <t>27-3043</t>
  </si>
  <si>
    <t>27-3091</t>
  </si>
  <si>
    <t>27-3092</t>
  </si>
  <si>
    <t>27-3099</t>
  </si>
  <si>
    <t>27-4000</t>
  </si>
  <si>
    <t>27-4011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</si>
  <si>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</si>
  <si>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</si>
  <si>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</si>
  <si>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</si>
  <si>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</si>
  <si>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</si>
  <si>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</si>
  <si>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27-4032</t>
  </si>
  <si>
    <t>27-4099</t>
  </si>
  <si>
    <t>29-0000</t>
  </si>
  <si>
    <t>29-1000</t>
  </si>
  <si>
    <t>Health Diagnosing or Treating Practitioners</t>
  </si>
  <si>
    <t>29-1011</t>
  </si>
  <si>
    <t>Chiropractors</t>
  </si>
  <si>
    <t>29-1021</t>
  </si>
  <si>
    <t>Dentists, General</t>
  </si>
  <si>
    <t>29-1031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</si>
  <si>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</si>
  <si>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</si>
  <si>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</si>
  <si>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</si>
  <si>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</si>
  <si>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</si>
  <si>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</si>
  <si>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</si>
  <si>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</si>
  <si>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</si>
  <si>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</si>
  <si>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</si>
  <si>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</si>
  <si>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</si>
  <si>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</si>
  <si>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</si>
  <si>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</si>
  <si>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</si>
  <si>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</si>
  <si>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</si>
  <si>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</si>
  <si>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</si>
  <si>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</si>
  <si>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</si>
  <si>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</si>
  <si>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</si>
  <si>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29-1181</t>
  </si>
  <si>
    <t>Audiologists</t>
  </si>
  <si>
    <t>29-1211</t>
  </si>
  <si>
    <t>Anesthesiologists</t>
  </si>
  <si>
    <t>29-1212</t>
  </si>
  <si>
    <t>Cardiologists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</si>
  <si>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</si>
  <si>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</si>
  <si>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</si>
  <si>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</si>
  <si>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</si>
  <si>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</si>
  <si>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29-1217</t>
  </si>
  <si>
    <t>Neurologists</t>
  </si>
  <si>
    <t>29-1218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</si>
  <si>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</si>
  <si>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</si>
  <si>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</si>
  <si>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</si>
  <si>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</si>
  <si>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</si>
  <si>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</si>
  <si>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</si>
  <si>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</si>
  <si>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</si>
  <si>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29-1242</t>
  </si>
  <si>
    <t>Orthopedic Surgeons, Except Pediatric</t>
  </si>
  <si>
    <t>29-1249</t>
  </si>
  <si>
    <t>Surgeons, All Other</t>
  </si>
  <si>
    <t>29-1291</t>
  </si>
  <si>
    <t>Acupuncturists</t>
  </si>
  <si>
    <t>29-1292</t>
  </si>
  <si>
    <t>Dental Hygienists</t>
  </si>
  <si>
    <t>29-1299</t>
  </si>
  <si>
    <t>Healthcare Diagnosing or Treating Practitioners, All Other</t>
  </si>
  <si>
    <t>29-2000</t>
  </si>
  <si>
    <t>29-2010</t>
  </si>
  <si>
    <t>29-2031</t>
  </si>
  <si>
    <t>29-2032</t>
  </si>
  <si>
    <t>Diagnostic Medical Sonographers</t>
  </si>
  <si>
    <t>29-2033</t>
  </si>
  <si>
    <t>Nuclear Medicine Technologists</t>
  </si>
  <si>
    <t>29-2034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</si>
  <si>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</si>
  <si>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</si>
  <si>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</si>
  <si>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</si>
  <si>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</si>
  <si>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</si>
  <si>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</si>
  <si>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</si>
  <si>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</si>
  <si>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</si>
  <si>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</si>
  <si>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</si>
  <si>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</si>
  <si>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</si>
  <si>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</si>
  <si>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29-2057</t>
  </si>
  <si>
    <t>Ophthalmic Medical Technicians</t>
  </si>
  <si>
    <t>29-2061</t>
  </si>
  <si>
    <t>29-2072</t>
  </si>
  <si>
    <t>Medical Records Specialists</t>
  </si>
  <si>
    <t>29-2081</t>
  </si>
  <si>
    <t>Opticians, Dispensing</t>
  </si>
  <si>
    <t>29-2091</t>
  </si>
  <si>
    <t>29-2092</t>
  </si>
  <si>
    <t>Hearing Aid Specialists</t>
  </si>
  <si>
    <t>29-2099</t>
  </si>
  <si>
    <t>29-9000</t>
  </si>
  <si>
    <t>29-9021</t>
  </si>
  <si>
    <t>29-9091</t>
  </si>
  <si>
    <t>Athletic Trainers</t>
  </si>
  <si>
    <t>29-9099</t>
  </si>
  <si>
    <t>31-0000</t>
  </si>
  <si>
    <t>Healthcare Support Occupations</t>
  </si>
  <si>
    <t>31-1100</t>
  </si>
  <si>
    <t>31-1120</t>
  </si>
  <si>
    <t>31-1131</t>
  </si>
  <si>
    <t>Nursing Assistants</t>
  </si>
  <si>
    <t>31-1132</t>
  </si>
  <si>
    <t>Orderlies</t>
  </si>
  <si>
    <t>31-1133</t>
  </si>
  <si>
    <t>Psychiatric Aides</t>
  </si>
  <si>
    <t>31-2000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</si>
  <si>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</si>
  <si>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</si>
  <si>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</si>
  <si>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</si>
  <si>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</si>
  <si>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</si>
  <si>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</si>
  <si>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</si>
  <si>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</si>
  <si>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</si>
  <si>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</si>
  <si>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</si>
  <si>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</si>
  <si>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</si>
  <si>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</si>
  <si>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</si>
  <si>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</si>
  <si>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</si>
  <si>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</si>
  <si>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</si>
  <si>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</si>
  <si>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</si>
  <si>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</si>
  <si>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</si>
  <si>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</si>
  <si>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</si>
  <si>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</si>
  <si>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</si>
  <si>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</si>
  <si>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</si>
  <si>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</si>
  <si>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</si>
  <si>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33-1021</t>
  </si>
  <si>
    <t>33-1091</t>
  </si>
  <si>
    <t>First-line Supervisors of Security Workers</t>
  </si>
  <si>
    <t>33-1099</t>
  </si>
  <si>
    <t>First-Line Supervisors of Protective Service Workers, All Other</t>
  </si>
  <si>
    <t>33-2000</t>
  </si>
  <si>
    <t>33-2011</t>
  </si>
  <si>
    <t>Firefighters</t>
  </si>
  <si>
    <t>33-2021</t>
  </si>
  <si>
    <t>33-2022</t>
  </si>
  <si>
    <t>33-3000</t>
  </si>
  <si>
    <t>Law Enforcement Workers</t>
  </si>
  <si>
    <t>33-3011</t>
  </si>
  <si>
    <t>Bailiffs</t>
  </si>
  <si>
    <t>33-3012</t>
  </si>
  <si>
    <t>33-3021</t>
  </si>
  <si>
    <t>33-3031</t>
  </si>
  <si>
    <t>33-3041</t>
  </si>
  <si>
    <t>Parking Enforcement Workers</t>
  </si>
  <si>
    <t>33-3051</t>
  </si>
  <si>
    <t>33-9000</t>
  </si>
  <si>
    <t>Other Protective Service Workers</t>
  </si>
  <si>
    <t>33-9011</t>
  </si>
  <si>
    <t>Animal Control Workers</t>
  </si>
  <si>
    <t>33-9032</t>
  </si>
  <si>
    <t>Security Guards</t>
  </si>
  <si>
    <t>33-9091</t>
  </si>
  <si>
    <t>33-9092</t>
  </si>
  <si>
    <t>33-9093</t>
  </si>
  <si>
    <t>Transportation Security Screeners</t>
  </si>
  <si>
    <t>33-9094</t>
  </si>
  <si>
    <t>School Bus Monitors</t>
  </si>
  <si>
    <t>33-9099</t>
  </si>
  <si>
    <t>Protective Service Workers, All Other</t>
  </si>
  <si>
    <t>35-0000</t>
  </si>
  <si>
    <t>35-1000</t>
  </si>
  <si>
    <t>35-1011</t>
  </si>
  <si>
    <t>35-1012</t>
  </si>
  <si>
    <t>35-2000</t>
  </si>
  <si>
    <t>35-2011</t>
  </si>
  <si>
    <t>Cooks, Fast Food</t>
  </si>
  <si>
    <t>35-2012</t>
  </si>
  <si>
    <t>35-2014</t>
  </si>
  <si>
    <t>Cooks, Restaurant</t>
  </si>
  <si>
    <t>35-2015</t>
  </si>
  <si>
    <t>Cooks, Short Order</t>
  </si>
  <si>
    <t>35-2021</t>
  </si>
  <si>
    <t>Food Preparation Workers</t>
  </si>
  <si>
    <t>35-3000</t>
  </si>
  <si>
    <t>35-3011</t>
  </si>
  <si>
    <t>Bartenders</t>
  </si>
  <si>
    <t>35-3023</t>
  </si>
  <si>
    <t>35-3031</t>
  </si>
  <si>
    <t>35-3041</t>
  </si>
  <si>
    <t>Food Servers, Nonrestaurant</t>
  </si>
  <si>
    <t>35-9000</t>
  </si>
  <si>
    <t>35-9011</t>
  </si>
  <si>
    <t>35-9021</t>
  </si>
  <si>
    <t>Dishwashers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</si>
  <si>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</si>
  <si>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</si>
  <si>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</si>
  <si>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</si>
  <si>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</si>
  <si>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</si>
  <si>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</si>
  <si>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</si>
  <si>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</si>
  <si>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</si>
  <si>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Pest Control Workers</t>
  </si>
  <si>
    <t>37-3000</t>
  </si>
  <si>
    <t>Grounds Maintenance Workers</t>
  </si>
  <si>
    <t>37-3011</t>
  </si>
  <si>
    <t>37-3012</t>
  </si>
  <si>
    <t>37-3013</t>
  </si>
  <si>
    <t>37-3019</t>
  </si>
  <si>
    <t>Grounds Maintenance Workers, All Other</t>
  </si>
  <si>
    <t>39-0000</t>
  </si>
  <si>
    <t>39-1000</t>
  </si>
  <si>
    <t>39-1013</t>
  </si>
  <si>
    <t>First-Line Supervisors of Gambling Services Workers</t>
  </si>
  <si>
    <t>39-1014</t>
  </si>
  <si>
    <t>39-1022</t>
  </si>
  <si>
    <t>First-line Supervisors of Personal Service Workers</t>
  </si>
  <si>
    <t>39-2000</t>
  </si>
  <si>
    <t>39-2011</t>
  </si>
  <si>
    <t>Animal Trainers</t>
  </si>
  <si>
    <t>39-2021</t>
  </si>
  <si>
    <t>Animal Caretakers</t>
  </si>
  <si>
    <t>39-3000</t>
  </si>
  <si>
    <t>39-3012</t>
  </si>
  <si>
    <t>39-3031</t>
  </si>
  <si>
    <t>39-3091</t>
  </si>
  <si>
    <t>39-3099</t>
  </si>
  <si>
    <t>39-4000</t>
  </si>
  <si>
    <t>Funeral Service Workers</t>
  </si>
  <si>
    <t>39-4011</t>
  </si>
  <si>
    <t>Embalmers</t>
  </si>
  <si>
    <t>39-4012</t>
  </si>
  <si>
    <t>Crematory Operators</t>
  </si>
  <si>
    <t>39-4021</t>
  </si>
  <si>
    <t>Funeral Attendants</t>
  </si>
  <si>
    <t>39-4031</t>
  </si>
  <si>
    <t>39-5000</t>
  </si>
  <si>
    <t>Personal Appearance Workers</t>
  </si>
  <si>
    <t>39-5012</t>
  </si>
  <si>
    <t>39-5092</t>
  </si>
  <si>
    <t>39-5094</t>
  </si>
  <si>
    <t>Skincare Specialists</t>
  </si>
  <si>
    <t>39-6000</t>
  </si>
  <si>
    <t>39-6011</t>
  </si>
  <si>
    <t>39-6012</t>
  </si>
  <si>
    <t>Concierges</t>
  </si>
  <si>
    <t>39-7000</t>
  </si>
  <si>
    <t>39-7010</t>
  </si>
  <si>
    <t>39-9000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</si>
  <si>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</si>
  <si>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</si>
  <si>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</si>
  <si>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</si>
  <si>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</si>
  <si>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</si>
  <si>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</si>
  <si>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39-9099</t>
  </si>
  <si>
    <t>41-0000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</si>
  <si>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</si>
  <si>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</si>
  <si>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</si>
  <si>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</si>
  <si>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</si>
  <si>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</si>
  <si>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</si>
  <si>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</si>
  <si>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</si>
  <si>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</si>
  <si>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</si>
  <si>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41-2021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</si>
  <si>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</si>
  <si>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</si>
  <si>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</si>
  <si>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</si>
  <si>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</si>
  <si>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</si>
  <si>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</si>
  <si>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</si>
  <si>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</si>
  <si>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</si>
  <si>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</si>
  <si>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</si>
  <si>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</si>
  <si>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41-3091</t>
  </si>
  <si>
    <t>41-4000</t>
  </si>
  <si>
    <t>41-4011</t>
  </si>
  <si>
    <t>41-4012</t>
  </si>
  <si>
    <t>41-9000</t>
  </si>
  <si>
    <t>41-9011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</si>
  <si>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</si>
  <si>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</si>
  <si>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</si>
  <si>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</si>
  <si>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</si>
  <si>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</si>
  <si>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</si>
  <si>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</si>
  <si>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</si>
  <si>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41-9099</t>
  </si>
  <si>
    <t>43-0000</t>
  </si>
  <si>
    <t>43-1000</t>
  </si>
  <si>
    <t>43-1011</t>
  </si>
  <si>
    <t>43-2000</t>
  </si>
  <si>
    <t>Communications Equipment Operators</t>
  </si>
  <si>
    <t>43-2011</t>
  </si>
  <si>
    <t>Switchboard Operators, Including Answering Service</t>
  </si>
  <si>
    <t>43-3000</t>
  </si>
  <si>
    <t>Financial Clerks</t>
  </si>
  <si>
    <t>43-3011</t>
  </si>
  <si>
    <t>43-3021</t>
  </si>
  <si>
    <t>43-3031</t>
  </si>
  <si>
    <t>43-3051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</si>
  <si>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</si>
  <si>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</si>
  <si>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</si>
  <si>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</si>
  <si>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</si>
  <si>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</si>
  <si>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</si>
  <si>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43-4011</t>
  </si>
  <si>
    <t>Brokerage Clerks</t>
  </si>
  <si>
    <t>43-4031</t>
  </si>
  <si>
    <t>43-4041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</si>
  <si>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</si>
  <si>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</si>
  <si>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</si>
  <si>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</si>
  <si>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</si>
  <si>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</si>
  <si>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</si>
  <si>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</si>
  <si>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</si>
  <si>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</si>
  <si>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</si>
  <si>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</si>
  <si>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</si>
  <si>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</si>
  <si>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</si>
  <si>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</si>
  <si>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</si>
  <si>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</si>
  <si>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</si>
  <si>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</si>
  <si>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</si>
  <si>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</si>
  <si>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</si>
  <si>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Public Safety Telecommunicators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</si>
  <si>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</si>
  <si>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</si>
  <si>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</si>
  <si>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</si>
  <si>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</si>
  <si>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</si>
  <si>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</si>
  <si>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</si>
  <si>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</si>
  <si>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</si>
  <si>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43-5111</t>
  </si>
  <si>
    <t>43-6000</t>
  </si>
  <si>
    <t>43-6011</t>
  </si>
  <si>
    <t>43-6012</t>
  </si>
  <si>
    <t>43-6013</t>
  </si>
  <si>
    <t>43-6014</t>
  </si>
  <si>
    <t>43-9000</t>
  </si>
  <si>
    <t>43-9021</t>
  </si>
  <si>
    <t>Data Entry Keyers</t>
  </si>
  <si>
    <t>43-9041</t>
  </si>
  <si>
    <t>43-9051</t>
  </si>
  <si>
    <t>43-9061</t>
  </si>
  <si>
    <t>Office Clerks, General</t>
  </si>
  <si>
    <t>43-9071</t>
  </si>
  <si>
    <t>Office Machine Operators, Except Computer</t>
  </si>
  <si>
    <t>43-9199</t>
  </si>
  <si>
    <t>45-0000</t>
  </si>
  <si>
    <t>45-1000</t>
  </si>
  <si>
    <t>45-1011</t>
  </si>
  <si>
    <t>45-2000</t>
  </si>
  <si>
    <t>Agricultural Workers</t>
  </si>
  <si>
    <t>45-2011</t>
  </si>
  <si>
    <t>Agricultural Inspectors</t>
  </si>
  <si>
    <t>45-2091</t>
  </si>
  <si>
    <t>Agricultural Equipment Operators</t>
  </si>
  <si>
    <t>45-2092</t>
  </si>
  <si>
    <t>45-2093</t>
  </si>
  <si>
    <t>47-0000</t>
  </si>
  <si>
    <t>47-1000</t>
  </si>
  <si>
    <t>47-1011</t>
  </si>
  <si>
    <t>47-2000</t>
  </si>
  <si>
    <t>Construction Trades Workers</t>
  </si>
  <si>
    <t>47-2011</t>
  </si>
  <si>
    <t>Boilermakers</t>
  </si>
  <si>
    <t>Apprenticeship</t>
  </si>
  <si>
    <t>47-2021</t>
  </si>
  <si>
    <t>47-2031</t>
  </si>
  <si>
    <t>Carpenters</t>
  </si>
  <si>
    <t>47-2041</t>
  </si>
  <si>
    <t>Carpet Installers</t>
  </si>
  <si>
    <t>47-2042</t>
  </si>
  <si>
    <t>47-2043</t>
  </si>
  <si>
    <t>47-2044</t>
  </si>
  <si>
    <t>47-2051</t>
  </si>
  <si>
    <t>47-2061</t>
  </si>
  <si>
    <t>Construction Laborers</t>
  </si>
  <si>
    <t>47-2071</t>
  </si>
  <si>
    <t>47-2072</t>
  </si>
  <si>
    <t>Pile Driver Operators</t>
  </si>
  <si>
    <t>47-2073</t>
  </si>
  <si>
    <t>47-2081</t>
  </si>
  <si>
    <t>47-2111</t>
  </si>
  <si>
    <t>Electricians</t>
  </si>
  <si>
    <t>47-2121</t>
  </si>
  <si>
    <t>Glaziers</t>
  </si>
  <si>
    <t>47-2131</t>
  </si>
  <si>
    <t>47-2132</t>
  </si>
  <si>
    <t>Insulation Workers, Mechanical</t>
  </si>
  <si>
    <t>47-2141</t>
  </si>
  <si>
    <t>47-2142</t>
  </si>
  <si>
    <t>Paperhangers</t>
  </si>
  <si>
    <t>47-2151</t>
  </si>
  <si>
    <t>Pipelayers</t>
  </si>
  <si>
    <t>47-2152</t>
  </si>
  <si>
    <t>47-2161</t>
  </si>
  <si>
    <t>47-2181</t>
  </si>
  <si>
    <t>Roofers</t>
  </si>
  <si>
    <t>47-2211</t>
  </si>
  <si>
    <t>Sheet Metal Workers</t>
  </si>
  <si>
    <t>47-2221</t>
  </si>
  <si>
    <t>47-3000</t>
  </si>
  <si>
    <t>Helpers, Construction Trades</t>
  </si>
  <si>
    <t>47-3011</t>
  </si>
  <si>
    <t>47-3013</t>
  </si>
  <si>
    <t>Helpers--Electricians</t>
  </si>
  <si>
    <t>47-3015</t>
  </si>
  <si>
    <t>47-4000</t>
  </si>
  <si>
    <t>47-4011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</si>
  <si>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</si>
  <si>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</si>
  <si>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</si>
  <si>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</si>
  <si>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</si>
  <si>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</si>
  <si>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</si>
  <si>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47-4071</t>
  </si>
  <si>
    <t>47-5000</t>
  </si>
  <si>
    <t>Extraction Workers</t>
  </si>
  <si>
    <t>47-5011</t>
  </si>
  <si>
    <t>47-5012</t>
  </si>
  <si>
    <t>47-5013</t>
  </si>
  <si>
    <t>47-5022</t>
  </si>
  <si>
    <t>47-5023</t>
  </si>
  <si>
    <t>47-5071</t>
  </si>
  <si>
    <t>47-5081</t>
  </si>
  <si>
    <t>Helpers--Extraction Workers</t>
  </si>
  <si>
    <t>47-5099</t>
  </si>
  <si>
    <t>Extraction Workers, All Other</t>
  </si>
  <si>
    <t>49-0000</t>
  </si>
  <si>
    <t>49-1000</t>
  </si>
  <si>
    <t>49-1011</t>
  </si>
  <si>
    <t>49-2000</t>
  </si>
  <si>
    <t>49-2011</t>
  </si>
  <si>
    <t>49-2021</t>
  </si>
  <si>
    <t>49-2022</t>
  </si>
  <si>
    <t>49-2092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</si>
  <si>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</si>
  <si>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</si>
  <si>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</si>
  <si>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</si>
  <si>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</si>
  <si>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</si>
  <si>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</si>
  <si>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</si>
  <si>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</si>
  <si>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</si>
  <si>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</si>
  <si>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</si>
  <si>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</si>
  <si>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Mobile Heavy Equipment Mechanics, Except Engines</t>
  </si>
  <si>
    <t>49-3043</t>
  </si>
  <si>
    <t>Rail Car Repairers</t>
  </si>
  <si>
    <t>49-3051</t>
  </si>
  <si>
    <t>49-3052</t>
  </si>
  <si>
    <t>Motorcycle Mechanics</t>
  </si>
  <si>
    <t>49-3091</t>
  </si>
  <si>
    <t>Bicycle Repairers</t>
  </si>
  <si>
    <t>49-3092</t>
  </si>
  <si>
    <t>Recreational Vehicle Service Technicians</t>
  </si>
  <si>
    <t>49-3093</t>
  </si>
  <si>
    <t>49-9000</t>
  </si>
  <si>
    <t>49-9011</t>
  </si>
  <si>
    <t>Mechanical Door Repairers</t>
  </si>
  <si>
    <t>49-9012</t>
  </si>
  <si>
    <t>49-9021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</si>
  <si>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</si>
  <si>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</si>
  <si>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</si>
  <si>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</si>
  <si>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</si>
  <si>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</si>
  <si>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</si>
  <si>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</si>
  <si>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</si>
  <si>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49-9052</t>
  </si>
  <si>
    <t>49-9062</t>
  </si>
  <si>
    <t>Medical Equipment Repairers</t>
  </si>
  <si>
    <t>49-9069</t>
  </si>
  <si>
    <t>49-9071</t>
  </si>
  <si>
    <t>49-9091</t>
  </si>
  <si>
    <t>49-9094</t>
  </si>
  <si>
    <t>49-9095</t>
  </si>
  <si>
    <t>49-9096</t>
  </si>
  <si>
    <t>Riggers</t>
  </si>
  <si>
    <t>49-9098</t>
  </si>
  <si>
    <t>49-9099</t>
  </si>
  <si>
    <t>51-0000</t>
  </si>
  <si>
    <t>Production Occupations</t>
  </si>
  <si>
    <t>51-1000</t>
  </si>
  <si>
    <t>Supervisors of Production Workers</t>
  </si>
  <si>
    <t>51-1011</t>
  </si>
  <si>
    <t>51-2000</t>
  </si>
  <si>
    <t>51-2021</t>
  </si>
  <si>
    <t>51-2028</t>
  </si>
  <si>
    <t>51-2031</t>
  </si>
  <si>
    <t>51-2041</t>
  </si>
  <si>
    <t>51-2090</t>
  </si>
  <si>
    <t>51-3000</t>
  </si>
  <si>
    <t>Food Processing Workers</t>
  </si>
  <si>
    <t>51-3011</t>
  </si>
  <si>
    <t>Bakers</t>
  </si>
  <si>
    <t>51-3021</t>
  </si>
  <si>
    <t>51-3022</t>
  </si>
  <si>
    <t>51-3023</t>
  </si>
  <si>
    <t>51-3092</t>
  </si>
  <si>
    <t>Food Batchmakers</t>
  </si>
  <si>
    <t>51-3099</t>
  </si>
  <si>
    <t>Food Processing Workers, All Other</t>
  </si>
  <si>
    <t>51-4000</t>
  </si>
  <si>
    <t>51-4021</t>
  </si>
  <si>
    <t>51-4022</t>
  </si>
  <si>
    <t>51-4023</t>
  </si>
  <si>
    <t>51-4031</t>
  </si>
  <si>
    <t>51-4033</t>
  </si>
  <si>
    <t>51-4034</t>
  </si>
  <si>
    <t>51-4035</t>
  </si>
  <si>
    <t>51-4041</t>
  </si>
  <si>
    <t>Machinists</t>
  </si>
  <si>
    <t>51-4052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</si>
  <si>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</si>
  <si>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</si>
  <si>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</si>
  <si>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</si>
  <si>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</si>
  <si>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</si>
  <si>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</si>
  <si>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</si>
  <si>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51-4193</t>
  </si>
  <si>
    <t>51-4199</t>
  </si>
  <si>
    <t>51-5100</t>
  </si>
  <si>
    <t>Printing Workers</t>
  </si>
  <si>
    <t>51-5111</t>
  </si>
  <si>
    <t>51-5112</t>
  </si>
  <si>
    <t>Printing Press Operators</t>
  </si>
  <si>
    <t>51-5113</t>
  </si>
  <si>
    <t>51-6000</t>
  </si>
  <si>
    <t>51-6011</t>
  </si>
  <si>
    <t>51-6021</t>
  </si>
  <si>
    <t>51-6031</t>
  </si>
  <si>
    <t>Sewing Machine Operators</t>
  </si>
  <si>
    <t>51-6062</t>
  </si>
  <si>
    <t>51-6099</t>
  </si>
  <si>
    <t>51-7000</t>
  </si>
  <si>
    <t>Woodworkers</t>
  </si>
  <si>
    <t>51-7011</t>
  </si>
  <si>
    <t>51-7021</t>
  </si>
  <si>
    <t>Furniture Finishers</t>
  </si>
  <si>
    <t>51-7041</t>
  </si>
  <si>
    <t>51-7042</t>
  </si>
  <si>
    <t>51-7099</t>
  </si>
  <si>
    <t>Woodworkers, All Other</t>
  </si>
  <si>
    <t>51-8000</t>
  </si>
  <si>
    <t>51-8012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</si>
  <si>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</si>
  <si>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</si>
  <si>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</si>
  <si>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</si>
  <si>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</si>
  <si>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</si>
  <si>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</si>
  <si>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</si>
  <si>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51-8099</t>
  </si>
  <si>
    <t>51-9000</t>
  </si>
  <si>
    <t>Other Production Occupations</t>
  </si>
  <si>
    <t>51-9011</t>
  </si>
  <si>
    <t>51-9012</t>
  </si>
  <si>
    <t>51-9021</t>
  </si>
  <si>
    <t>51-9022</t>
  </si>
  <si>
    <t>51-9023</t>
  </si>
  <si>
    <t>51-9041</t>
  </si>
  <si>
    <t>51-9051</t>
  </si>
  <si>
    <t>51-9061</t>
  </si>
  <si>
    <t>51-9071</t>
  </si>
  <si>
    <t>51-9081</t>
  </si>
  <si>
    <t>Dental Laboratory Technicians</t>
  </si>
  <si>
    <t>51-9082</t>
  </si>
  <si>
    <t>Medical Appliance Technicians</t>
  </si>
  <si>
    <t>51-9111</t>
  </si>
  <si>
    <t>51-9124</t>
  </si>
  <si>
    <t>51-9151</t>
  </si>
  <si>
    <t>51-9161</t>
  </si>
  <si>
    <t>Computer Numerically Controlled Tool Operators</t>
  </si>
  <si>
    <t>51-9162</t>
  </si>
  <si>
    <t>Computer Numerically Controlled Tool Programmers</t>
  </si>
  <si>
    <t>51-9192</t>
  </si>
  <si>
    <t>51-9193</t>
  </si>
  <si>
    <t>51-9194</t>
  </si>
  <si>
    <t>51-9195</t>
  </si>
  <si>
    <t>51-9198</t>
  </si>
  <si>
    <t>Helpers--Production Workers</t>
  </si>
  <si>
    <t>51-9199</t>
  </si>
  <si>
    <t>Production Workers, All Other</t>
  </si>
  <si>
    <t>53-0000</t>
  </si>
  <si>
    <t>53-1000</t>
  </si>
  <si>
    <t>53-1041</t>
  </si>
  <si>
    <t>Aircraft Cargo Handling Supervisors</t>
  </si>
  <si>
    <t>53-1047</t>
  </si>
  <si>
    <t>FirstLine Supervisors of Transportation &amp; Material Moving Workers, Exc Aircraft Cargo Handling Supervisor</t>
  </si>
  <si>
    <t>53-2000</t>
  </si>
  <si>
    <t>Air Transportation Workers</t>
  </si>
  <si>
    <t>53-2011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</si>
  <si>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</si>
  <si>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</si>
  <si>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</si>
  <si>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</si>
  <si>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</si>
  <si>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</si>
  <si>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53-3000</t>
  </si>
  <si>
    <t>Motor Vehicle Operators</t>
  </si>
  <si>
    <t>53-3011</t>
  </si>
  <si>
    <t>53-3031</t>
  </si>
  <si>
    <t>Driver/Sales Workers</t>
  </si>
  <si>
    <t>53-3032</t>
  </si>
  <si>
    <t>53-3033</t>
  </si>
  <si>
    <t>Light Truck Drivers</t>
  </si>
  <si>
    <t>53-3051</t>
  </si>
  <si>
    <t>Bus Drivers, School</t>
  </si>
  <si>
    <t>53-3052</t>
  </si>
  <si>
    <t>53-3053</t>
  </si>
  <si>
    <t>53-3099</t>
  </si>
  <si>
    <t>Motor Vehicle Operators, All Other</t>
  </si>
  <si>
    <t>53-4000</t>
  </si>
  <si>
    <t>Rail Transportation Workers</t>
  </si>
  <si>
    <t>53-4013</t>
  </si>
  <si>
    <t>53-4022</t>
  </si>
  <si>
    <t>53-4031</t>
  </si>
  <si>
    <t>53-4099</t>
  </si>
  <si>
    <t>Rail Transportation Workers, All Other</t>
  </si>
  <si>
    <t>53-6000</t>
  </si>
  <si>
    <t>Other Transportation Workers</t>
  </si>
  <si>
    <t>53-6021</t>
  </si>
  <si>
    <t>Parking Attendants</t>
  </si>
  <si>
    <t>53-6031</t>
  </si>
  <si>
    <t>53-6032</t>
  </si>
  <si>
    <t>Aircraft Service Attendants</t>
  </si>
  <si>
    <t>53-6041</t>
  </si>
  <si>
    <t>Traffic Technicians</t>
  </si>
  <si>
    <t>53-6051</t>
  </si>
  <si>
    <t>Transportation Inspectors</t>
  </si>
  <si>
    <t>53-7000</t>
  </si>
  <si>
    <t>Material Moving Workers</t>
  </si>
  <si>
    <t>53-7011</t>
  </si>
  <si>
    <t>53-7021</t>
  </si>
  <si>
    <t>53-7041</t>
  </si>
  <si>
    <t>53-7051</t>
  </si>
  <si>
    <t>53-7061</t>
  </si>
  <si>
    <t>53-7062</t>
  </si>
  <si>
    <t>53-7064</t>
  </si>
  <si>
    <t>53-7065</t>
  </si>
  <si>
    <t>53-7071</t>
  </si>
  <si>
    <t>53-7072</t>
  </si>
  <si>
    <t>Pump Operators, Except Wellhead Pumpers</t>
  </si>
  <si>
    <t>53-7073</t>
  </si>
  <si>
    <t>Wellhead Pumpers</t>
  </si>
  <si>
    <t>53-7081</t>
  </si>
  <si>
    <t>53-7121</t>
  </si>
  <si>
    <t>11-1031</t>
  </si>
  <si>
    <t>Legislators</t>
  </si>
  <si>
    <t>11-2033</t>
  </si>
  <si>
    <t>Fundraising Managers</t>
  </si>
  <si>
    <t>11-3131</t>
  </si>
  <si>
    <t>11-9013</t>
  </si>
  <si>
    <t>13-2053</t>
  </si>
  <si>
    <t>Insurance Underwriters</t>
  </si>
  <si>
    <t>13-2054</t>
  </si>
  <si>
    <t>Financial Risk Specialists</t>
  </si>
  <si>
    <t>15-2099</t>
  </si>
  <si>
    <t>Mathematical Science Occupations, All Other</t>
  </si>
  <si>
    <t>17-1012</t>
  </si>
  <si>
    <t>Landscape Architects</t>
  </si>
  <si>
    <t>17-2021</t>
  </si>
  <si>
    <t>Agricultural Engineers</t>
  </si>
  <si>
    <t>17-3019</t>
  </si>
  <si>
    <t>Drafters, All Other</t>
  </si>
  <si>
    <t>19-1041</t>
  </si>
  <si>
    <t>Epidemiologists</t>
  </si>
  <si>
    <t>19-1042</t>
  </si>
  <si>
    <t>Medical Scientists, Except Epidemiologists</t>
  </si>
  <si>
    <t>19-2012</t>
  </si>
  <si>
    <t>Physicists</t>
  </si>
  <si>
    <t>19-3092</t>
  </si>
  <si>
    <t>Geographers</t>
  </si>
  <si>
    <t>19-3093</t>
  </si>
  <si>
    <t>Historians</t>
  </si>
  <si>
    <t>21-1019</t>
  </si>
  <si>
    <t>Counselors, All Other</t>
  </si>
  <si>
    <t>27-1011</t>
  </si>
  <si>
    <t>Art Directors</t>
  </si>
  <si>
    <t>27-1022</t>
  </si>
  <si>
    <t>Fashion Designers</t>
  </si>
  <si>
    <t>27-1029</t>
  </si>
  <si>
    <t>Designers, All Other</t>
  </si>
  <si>
    <t>27-3042</t>
  </si>
  <si>
    <t>Technical Writers</t>
  </si>
  <si>
    <t>29-1029</t>
  </si>
  <si>
    <t>Dentists, All Other Specialists</t>
  </si>
  <si>
    <t>29-1124</t>
  </si>
  <si>
    <t>Radiation Therapists</t>
  </si>
  <si>
    <t>29-1213</t>
  </si>
  <si>
    <t>Dermatologists</t>
  </si>
  <si>
    <t>29-9093</t>
  </si>
  <si>
    <t>Surgical Assistants</t>
  </si>
  <si>
    <t>33-9021</t>
  </si>
  <si>
    <t>43-9031</t>
  </si>
  <si>
    <t>Desktop Publishers</t>
  </si>
  <si>
    <t>43-9081</t>
  </si>
  <si>
    <t>47-3012</t>
  </si>
  <si>
    <t>Helpers--Carpenters</t>
  </si>
  <si>
    <t>47-3016</t>
  </si>
  <si>
    <t>Helpers--Roofers</t>
  </si>
  <si>
    <t>47-5041</t>
  </si>
  <si>
    <t>Continuous Mining Machine Operators</t>
  </si>
  <si>
    <t>49-2091</t>
  </si>
  <si>
    <t>Avionics Technicians</t>
  </si>
  <si>
    <t>49-3053</t>
  </si>
  <si>
    <t>49-9063</t>
  </si>
  <si>
    <t>49-9081</t>
  </si>
  <si>
    <t>Wind Turbine Service Technicians</t>
  </si>
  <si>
    <t>51-6041</t>
  </si>
  <si>
    <t>51-6093</t>
  </si>
  <si>
    <t>Upholsterers</t>
  </si>
  <si>
    <t>53-3054</t>
  </si>
  <si>
    <t>Taxi Drivers</t>
  </si>
  <si>
    <t>53-6099</t>
  </si>
  <si>
    <t>Transportation Workers, All Other</t>
  </si>
  <si>
    <t>11-2011</t>
  </si>
  <si>
    <t>11-3111</t>
  </si>
  <si>
    <t>23-1012</t>
  </si>
  <si>
    <t>Judicial Law Clerks</t>
  </si>
  <si>
    <t>25-1061</t>
  </si>
  <si>
    <t>25-1069</t>
  </si>
  <si>
    <t>Social Sciences Teachers, Postsecondary, All Other</t>
  </si>
  <si>
    <t>25-2059</t>
  </si>
  <si>
    <t>Special Education Teachers, All Other</t>
  </si>
  <si>
    <t>27-4015</t>
  </si>
  <si>
    <t>Lighting Technicians</t>
  </si>
  <si>
    <t>29-1151</t>
  </si>
  <si>
    <t>Nurse Anesthetists</t>
  </si>
  <si>
    <t>43-2099</t>
  </si>
  <si>
    <t>Communications Equipment Operators, All Other</t>
  </si>
  <si>
    <t>43-9022</t>
  </si>
  <si>
    <t>45-2099</t>
  </si>
  <si>
    <t>Agricultural Workers, All Other</t>
  </si>
  <si>
    <t>45-4000</t>
  </si>
  <si>
    <t>45-4011</t>
  </si>
  <si>
    <t>45-4021</t>
  </si>
  <si>
    <t>Fallers</t>
  </si>
  <si>
    <t>45-4022</t>
  </si>
  <si>
    <t>Logging Equipment Operators</t>
  </si>
  <si>
    <t>47-2171</t>
  </si>
  <si>
    <t>47-3019</t>
  </si>
  <si>
    <t>Helpers, Construction Trades, All Other</t>
  </si>
  <si>
    <t>47-5032</t>
  </si>
  <si>
    <t>47-5049</t>
  </si>
  <si>
    <t>Underground Mining Machine Operators, All Other</t>
  </si>
  <si>
    <t>51-2051</t>
  </si>
  <si>
    <t>51-4194</t>
  </si>
  <si>
    <t>51-6063</t>
  </si>
  <si>
    <t>51-6064</t>
  </si>
  <si>
    <t>51-9032</t>
  </si>
  <si>
    <t>51-9083</t>
  </si>
  <si>
    <t>Ophthalmic Laboratory Technicians</t>
  </si>
  <si>
    <t>51-9197</t>
  </si>
  <si>
    <t>Tire Builders</t>
  </si>
  <si>
    <t>53-7063</t>
  </si>
  <si>
    <t>11-9071</t>
  </si>
  <si>
    <t>Gambling Managers</t>
  </si>
  <si>
    <t>11-9179</t>
  </si>
  <si>
    <t>Personal Service Managers, All Other</t>
  </si>
  <si>
    <t>15-1221</t>
  </si>
  <si>
    <t>19-1021</t>
  </si>
  <si>
    <t>19-4013</t>
  </si>
  <si>
    <t>Food Science Technicians</t>
  </si>
  <si>
    <t>25-1062</t>
  </si>
  <si>
    <t>25-1113</t>
  </si>
  <si>
    <t>Social Work Teachers, Postsecondary</t>
  </si>
  <si>
    <t>25-1126</t>
  </si>
  <si>
    <t>27-1014</t>
  </si>
  <si>
    <t>27-2011</t>
  </si>
  <si>
    <t>Actors</t>
  </si>
  <si>
    <t>29-1023</t>
  </si>
  <si>
    <t>Orthodontists</t>
  </si>
  <si>
    <t>29-1161</t>
  </si>
  <si>
    <t>Nurse Midwives</t>
  </si>
  <si>
    <t>29-9092</t>
  </si>
  <si>
    <t>Genetic Counselors</t>
  </si>
  <si>
    <t>33-9031</t>
  </si>
  <si>
    <t>35-2019</t>
  </si>
  <si>
    <t>Cooks, All Other</t>
  </si>
  <si>
    <t>39-3011</t>
  </si>
  <si>
    <t>Gambling Dealers</t>
  </si>
  <si>
    <t>39-3019</t>
  </si>
  <si>
    <t>Gambling Service Workers, All Other</t>
  </si>
  <si>
    <t>43-3041</t>
  </si>
  <si>
    <t>Gambling Cage Workers</t>
  </si>
  <si>
    <t>45-2041</t>
  </si>
  <si>
    <t>51-2011</t>
  </si>
  <si>
    <t>51-3091</t>
  </si>
  <si>
    <t>51-3093</t>
  </si>
  <si>
    <t>51-4032</t>
  </si>
  <si>
    <t>51-6061</t>
  </si>
  <si>
    <t>51-9031</t>
  </si>
  <si>
    <t>51-9123</t>
  </si>
  <si>
    <t>53-7199</t>
  </si>
  <si>
    <t>Material Moving Workers, All Other</t>
  </si>
  <si>
    <t>13-2071</t>
  </si>
  <si>
    <t>Credit Counselors</t>
  </si>
  <si>
    <t>17-3021</t>
  </si>
  <si>
    <t>27-2021</t>
  </si>
  <si>
    <t>27-2099</t>
  </si>
  <si>
    <t>29-1129</t>
  </si>
  <si>
    <t>Therapists, All Other</t>
  </si>
  <si>
    <t>29-2036</t>
  </si>
  <si>
    <t>Medical Dosimetrists</t>
  </si>
  <si>
    <t>47-2022</t>
  </si>
  <si>
    <t>Stonemasons</t>
  </si>
  <si>
    <t>47-4090</t>
  </si>
  <si>
    <t>47-5043</t>
  </si>
  <si>
    <t>Roof Bolters, Mining</t>
  </si>
  <si>
    <t>47-5044</t>
  </si>
  <si>
    <t>53-4011</t>
  </si>
  <si>
    <t>Locomotive Engineers</t>
  </si>
  <si>
    <t>53-5000</t>
  </si>
  <si>
    <t>Water Transportation Workers</t>
  </si>
  <si>
    <t>53-5011</t>
  </si>
  <si>
    <t>53-5021</t>
  </si>
  <si>
    <t>53-5022</t>
  </si>
  <si>
    <t>Motorboat Operators</t>
  </si>
  <si>
    <t>19-1099</t>
  </si>
  <si>
    <t>Life Scientists, All Other</t>
  </si>
  <si>
    <t>19-2011</t>
  </si>
  <si>
    <t>Astronomers</t>
  </si>
  <si>
    <t>19-2032</t>
  </si>
  <si>
    <t>Materials Scientists</t>
  </si>
  <si>
    <t>19-3022</t>
  </si>
  <si>
    <t>Survey Researchers</t>
  </si>
  <si>
    <t>19-4012</t>
  </si>
  <si>
    <t>Agricultural Technicians</t>
  </si>
  <si>
    <t>19-4051</t>
  </si>
  <si>
    <t>Nuclear Technicians</t>
  </si>
  <si>
    <t>25-1064</t>
  </si>
  <si>
    <t>Geography Teachers, Postsecondary</t>
  </si>
  <si>
    <t>25-1082</t>
  </si>
  <si>
    <t>Library Science Teachers, Postsecondary</t>
  </si>
  <si>
    <t>25-1192</t>
  </si>
  <si>
    <t>49-2093</t>
  </si>
  <si>
    <t>49-9061</t>
  </si>
  <si>
    <t>51-4051</t>
  </si>
  <si>
    <t>51-9141</t>
  </si>
  <si>
    <t>Semiconductor Processing Technicians</t>
  </si>
  <si>
    <t>Prepared by L. Yetter, Research &amp; Planning, WY DWS, 6/16/23.</t>
  </si>
  <si>
    <t>Available online at https://doe.state.wy.us/LMI/projections.htm</t>
  </si>
  <si>
    <r>
      <t>SOC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Code</t>
    </r>
  </si>
  <si>
    <t>General &amp; Operations Managers</t>
  </si>
  <si>
    <t>Advertising, Marketing, Promotions, Public Relations, &amp; Sales Managers</t>
  </si>
  <si>
    <t>Computer &amp; Information Systems Managers</t>
  </si>
  <si>
    <t>Transportation, Storage, &amp; Distribution Managers</t>
  </si>
  <si>
    <t>Education &amp; Childcare Administrators, Preschool &amp; Daycare</t>
  </si>
  <si>
    <t>Architectural &amp; Engineering Managers</t>
  </si>
  <si>
    <t>Entertainment &amp; Recreation Managers, Except Gambling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</si>
  <si>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</si>
  <si>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</si>
  <si>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</si>
  <si>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</si>
  <si>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Business &amp; Financial Operations Occupations</t>
  </si>
  <si>
    <t>Agents &amp; Business Managers of Artists, Performers, &amp; Athletes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</si>
  <si>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</si>
  <si>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</si>
  <si>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</si>
  <si>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</si>
  <si>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</si>
  <si>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</si>
  <si>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Accountants &amp; Auditors</t>
  </si>
  <si>
    <t>Property Appraisers &amp; Assessors</t>
  </si>
  <si>
    <t>Financial &amp; Investment Analysts</t>
  </si>
  <si>
    <t>Tax Examiners &amp; Collectors, &amp; Revenue Agents</t>
  </si>
  <si>
    <t>Computer &amp; Mathematical Occupations</t>
  </si>
  <si>
    <t>Network &amp; Computer Systems Administrators</t>
  </si>
  <si>
    <t>Software Quality Assurance Analysts &amp; Testers</t>
  </si>
  <si>
    <t>Web &amp; Digital Interface Designers</t>
  </si>
  <si>
    <t>Architecture &amp; Engineering Occupations</t>
  </si>
  <si>
    <t>Architects, Surveyors, &amp; Cartographers</t>
  </si>
  <si>
    <t>Architects, Except Landscape &amp; Naval</t>
  </si>
  <si>
    <t>Cartographers &amp; Photogrammetrists</t>
  </si>
  <si>
    <t>Health &amp; Safety Engineers, Except Mining Safety Engineers &amp; Inspectors</t>
  </si>
  <si>
    <t>Mining &amp; Geological Engineers, Including Mining Safety Engineers</t>
  </si>
  <si>
    <t>Drafters, Engineering Technicians, &amp; Mapping Technicians</t>
  </si>
  <si>
    <t>Architectural &amp; Civil Drafters</t>
  </si>
  <si>
    <t>Electrical &amp; Electronics Drafters</t>
  </si>
  <si>
    <t>Civil Engineering Technologists &amp; Technicians</t>
  </si>
  <si>
    <t>Electrical &amp; Electronics Engineering Technologists &amp; Technicians</t>
  </si>
  <si>
    <t>Electro-Mechanical &amp; Mechatronics Technologists &amp; Technicians</t>
  </si>
  <si>
    <t>Environmental Engineering Technologists &amp; Technicians</t>
  </si>
  <si>
    <t>Industrial Engineering Technologists &amp; Technicians</t>
  </si>
  <si>
    <t>Mechanical Engineering Technologists &amp; Technicians</t>
  </si>
  <si>
    <t>Calibration Technologists &amp; Technicians</t>
  </si>
  <si>
    <t>Engineering Technologists &amp; Technicians, Except Drafters, All Other</t>
  </si>
  <si>
    <t>Surveying &amp; Mapping Technicians</t>
  </si>
  <si>
    <t>Life, Physical, &amp; Social Science Occupations</t>
  </si>
  <si>
    <t>Food Scientists &amp; Technologists</t>
  </si>
  <si>
    <t>Soil &amp; Plant Scientists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</si>
  <si>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</si>
  <si>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</si>
  <si>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</si>
  <si>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</si>
  <si>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Social Scientists &amp; Related Workers</t>
  </si>
  <si>
    <t>Clinical &amp; Counseling Psychologists</t>
  </si>
  <si>
    <t>Urban &amp; Regional Planners</t>
  </si>
  <si>
    <t>Anthropologists &amp; Archeologists</t>
  </si>
  <si>
    <t>Social Scientists &amp; Related Workers, All Other</t>
  </si>
  <si>
    <t>Life, Physical, &amp; Social Science Technicians</t>
  </si>
  <si>
    <t>Environmental Science &amp; Protection Technicians, Including Health</t>
  </si>
  <si>
    <t>Forest &amp; Conservation Technicians</t>
  </si>
  <si>
    <t>Life, Physical, &amp; Social Science Technicians, All Other</t>
  </si>
  <si>
    <t>Occupational Health &amp; Safety Specialists &amp; Technicians</t>
  </si>
  <si>
    <t>Occupational Health &amp; Safety Specialists</t>
  </si>
  <si>
    <t>Occupational Health &amp; Safety Technicians</t>
  </si>
  <si>
    <t>Community &amp; Social Service Occupations</t>
  </si>
  <si>
    <t>Counselors, Social Workers, &amp; Other Community &amp; Social Service Specialists</t>
  </si>
  <si>
    <t>Educational, Guidance, &amp; Career Counselors &amp; Advisors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</si>
  <si>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</si>
  <si>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</si>
  <si>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</si>
  <si>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</si>
  <si>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</si>
  <si>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</si>
  <si>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</si>
  <si>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</si>
  <si>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Lawyers, Judges, &amp; Related Workers</t>
  </si>
  <si>
    <t>Administrative Law Judges, Adjudicators, &amp; Hearing Officers</t>
  </si>
  <si>
    <t>Arbitrators, Mediators, &amp; Conciliators</t>
  </si>
  <si>
    <t>Judges, Magistrate Judges, &amp; Magistrates</t>
  </si>
  <si>
    <t>Paralegals &amp; Legal Assistants</t>
  </si>
  <si>
    <t>Title Examiners, Abstractors, &amp; Searchers</t>
  </si>
  <si>
    <t>Educational Instruction &amp; Library Occupations</t>
  </si>
  <si>
    <t>Atmospheric, Earth, Marine, &amp; Space Sciences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</si>
  <si>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</si>
  <si>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</si>
  <si>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</si>
  <si>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</si>
  <si>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</si>
  <si>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Recreation &amp; Fitness Studies Teachers, Postsecondary</t>
  </si>
  <si>
    <t>Preschool, Elementary, Middle, Secondary, &amp; Special Education Teachers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</si>
  <si>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</si>
  <si>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</si>
  <si>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</si>
  <si>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Other Teachers &amp; Instructors</t>
  </si>
  <si>
    <t>Adult Basic Education, Adult Secondary Education, &amp; English as a Second Language Instructors</t>
  </si>
  <si>
    <t>Teachers &amp; Instructors, All Other</t>
  </si>
  <si>
    <t>Librarians, Curators, &amp; Archivists</t>
  </si>
  <si>
    <t>Museum Technicians &amp; Conservators</t>
  </si>
  <si>
    <t>Librarians &amp; Media Collections Specialists</t>
  </si>
  <si>
    <t>Other Educational Instruction &amp; Library Occupations</t>
  </si>
  <si>
    <t>Farm &amp; Home Management Educators</t>
  </si>
  <si>
    <t>Educational Instruction &amp; Library Workers, All Other</t>
  </si>
  <si>
    <t>Arts, Design, Entertainment, Sports, &amp; Media Occupations</t>
  </si>
  <si>
    <t>Art &amp; Design Workers</t>
  </si>
  <si>
    <t>Fine Artists, Including Painters, Sculptors, &amp; Illustrators</t>
  </si>
  <si>
    <t>Artists &amp; Related Workers, All Other</t>
  </si>
  <si>
    <t>Commercial &amp; Industrial Designers</t>
  </si>
  <si>
    <t>Merchandise Displayers &amp; Window Trimmers</t>
  </si>
  <si>
    <t>Set &amp; Exhibit Designers</t>
  </si>
  <si>
    <t>Entertainers &amp; Performers, Sports &amp; Related Workers</t>
  </si>
  <si>
    <t>Producers &amp; Directors</t>
  </si>
  <si>
    <t>Coaches &amp; Scouts</t>
  </si>
  <si>
    <t>Umpires, Referees, &amp; Other Sports Officials</t>
  </si>
  <si>
    <t>Music Directors &amp; Composers</t>
  </si>
  <si>
    <t>Musicians &amp; Singers</t>
  </si>
  <si>
    <t>Media &amp; Communication Workers</t>
  </si>
  <si>
    <t>Broadcast Announcers &amp; Radio Disc Jockeys</t>
  </si>
  <si>
    <t>News Analysts, Reporters, &amp; Journalists</t>
  </si>
  <si>
    <t>Writers &amp; Authors</t>
  </si>
  <si>
    <t>Interpreters &amp; Translators</t>
  </si>
  <si>
    <t>Court Reporters &amp; Simultaneous Captioners</t>
  </si>
  <si>
    <t>Media &amp; Communication Workers, All Other</t>
  </si>
  <si>
    <t>Media &amp; Communication Equipment Workers</t>
  </si>
  <si>
    <t>Audio &amp; Video Technicians</t>
  </si>
  <si>
    <t>Camera Operators, Television, Video, &amp; Film</t>
  </si>
  <si>
    <t>Film &amp; Video Editors</t>
  </si>
  <si>
    <t>Media &amp; Communication Equipment Workers, All Other</t>
  </si>
  <si>
    <t>Healthcare Practitioners &amp; Technical Occupations</t>
  </si>
  <si>
    <t>Dietitians &amp; Nutritionists</t>
  </si>
  <si>
    <t>Obstetricians &amp; Gynecologists</t>
  </si>
  <si>
    <t>Health Technologists &amp; Technicians</t>
  </si>
  <si>
    <t>Clinical Laboratory Technologists &amp; Technicians</t>
  </si>
  <si>
    <t>Cardiovascular Technologists &amp; Technicians</t>
  </si>
  <si>
    <t>Radiologic Technologists &amp; Technicians</t>
  </si>
  <si>
    <t>Veterinary Technologists &amp; Technicians</t>
  </si>
  <si>
    <t>Licensed Practical &amp; Licensed Vocational Nurses</t>
  </si>
  <si>
    <t>Orthotists &amp; Prosthetists</t>
  </si>
  <si>
    <t>Health Technologists &amp; Technicians, All Other</t>
  </si>
  <si>
    <t>Other Healthcare Practitioners &amp; Technical Occupations</t>
  </si>
  <si>
    <t>Health Information Technologists &amp; Medical Registrars</t>
  </si>
  <si>
    <t>Healthcare Practitioners &amp; Technical Workers, All Other</t>
  </si>
  <si>
    <t>Home Health &amp; Personal Care Aides; &amp; Nursing Assistants, Orderlies, &amp; Psychiatric Aides</t>
  </si>
  <si>
    <t>Home Health &amp; Personal Care Aides</t>
  </si>
  <si>
    <t>Occupational Therapy &amp; Physical Therapist Assistants &amp; Aides</t>
  </si>
  <si>
    <t>Veterinary Assistants &amp; Laboratory Animal Caretakers</t>
  </si>
  <si>
    <t>First-Line Supervisors of Police &amp; Detectives</t>
  </si>
  <si>
    <t>First-Line Supervisors of Firefighting &amp; Prevention Workers</t>
  </si>
  <si>
    <t>Firefighting &amp; Prevention Workers</t>
  </si>
  <si>
    <t>Fire Inspectors &amp; Investigators</t>
  </si>
  <si>
    <t>Forest Fire Inspectors &amp; Prevention Specialists</t>
  </si>
  <si>
    <t>Correctional Officers &amp; Jailers</t>
  </si>
  <si>
    <t>Detectives &amp; Criminal Investigators</t>
  </si>
  <si>
    <t>Fish &amp; Game Wardens</t>
  </si>
  <si>
    <t>Police &amp; Sheriff's Patrol Officers</t>
  </si>
  <si>
    <t>Crossing Guards &amp; Flaggers</t>
  </si>
  <si>
    <t>Lifeguards, Ski Patrol, &amp; Other Recreational Protective Service Workers</t>
  </si>
  <si>
    <t>Food Preparation &amp; Serving Related Occupations</t>
  </si>
  <si>
    <t>Supervisors of Food Preparation &amp; Serving Workers</t>
  </si>
  <si>
    <t>Chefs &amp; Head Cooks</t>
  </si>
  <si>
    <t>First-Line Supervisors of Food Preparation &amp; Serving Workers</t>
  </si>
  <si>
    <t>Cooks &amp; Food Preparation Workers</t>
  </si>
  <si>
    <t>Cooks, Institution &amp; Cafeteria</t>
  </si>
  <si>
    <t>Food &amp; Beverage Serving Workers</t>
  </si>
  <si>
    <t>Fast Food &amp; Counter Workers</t>
  </si>
  <si>
    <t>Waiters &amp; Waitresses</t>
  </si>
  <si>
    <t>Other Food Preparation &amp; Serving Related Workers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</si>
  <si>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</si>
  <si>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</si>
  <si>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</si>
  <si>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</si>
  <si>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Supervisors of Building &amp; Grounds Cleaning &amp; Maintenance Workers</t>
  </si>
  <si>
    <t>First-Line Supervisors of Housekeeping &amp; Janitorial Workers</t>
  </si>
  <si>
    <t>First-Line Supervisors of Landscaping, Lawn Service, &amp; Groundskeeping Workers</t>
  </si>
  <si>
    <t>Building Cleaning &amp; Pest Control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</si>
  <si>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</si>
  <si>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</si>
  <si>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</si>
  <si>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</si>
  <si>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Tree Trimmers &amp; Pruners</t>
  </si>
  <si>
    <t>Personal Care &amp; Service Occupations</t>
  </si>
  <si>
    <t>Supervisors of Personal Care &amp; Service Workers</t>
  </si>
  <si>
    <t>First-line Supervisors of Entertainment &amp; Recreation Workers, Except Gambling Services</t>
  </si>
  <si>
    <t>Animal Care &amp; Service Workers</t>
  </si>
  <si>
    <t>Entertainment Attendants &amp; Related Workers</t>
  </si>
  <si>
    <t>Gambling &amp; Sports Book Writers &amp; Runners</t>
  </si>
  <si>
    <t>Ushers, Lobby Attendants, &amp; Ticket Takers</t>
  </si>
  <si>
    <t>Amusement &amp; Recreation Attendants</t>
  </si>
  <si>
    <t>Entertainment Attendants &amp; Related Workers, All Other</t>
  </si>
  <si>
    <t>Morticians, Undertakers, &amp; Funeral Arrangers</t>
  </si>
  <si>
    <t>Hairdressers, Hairstylists, &amp; Cosmetologists</t>
  </si>
  <si>
    <t>Manicurists &amp; Pedicurists</t>
  </si>
  <si>
    <t>Baggage Porters, Bellhops, &amp; Concierges</t>
  </si>
  <si>
    <t>Baggage Porters &amp; Bellhops</t>
  </si>
  <si>
    <t>Tour &amp; Travel Guides</t>
  </si>
  <si>
    <t>Other Personal Care &amp; Service Workers</t>
  </si>
  <si>
    <t>Exercise Trainers &amp; Group Fitness Instructors</t>
  </si>
  <si>
    <t>Personal Care &amp; Service Workers, All Other</t>
  </si>
  <si>
    <t>Sales &amp; Related Occupations</t>
  </si>
  <si>
    <t>Gambling Change Persons &amp; Booth Cashiers</t>
  </si>
  <si>
    <t>Counter &amp; Rental Clerks</t>
  </si>
  <si>
    <t>Securities, Commodities, &amp; Financial Services Sales Agents</t>
  </si>
  <si>
    <t>Sales Representatives of Services, Except Advertising, Insurance, Financial Services, &amp; Travel</t>
  </si>
  <si>
    <t>Sales Representatives, Wholesale &amp; Manufacturing</t>
  </si>
  <si>
    <t>Sales Representatives, Wholesale &amp; Manufacturing, Technical &amp; Scientific Products</t>
  </si>
  <si>
    <t>Sales Representatives, Wholesale &amp; Manufacturing, Except Technical &amp; Scientific Products</t>
  </si>
  <si>
    <t>Other Sales &amp; Related Workers</t>
  </si>
  <si>
    <t>Demonstrators &amp; Product Promoters</t>
  </si>
  <si>
    <t>Door-to-Door Sales Workers, News &amp; Street Vendors, &amp; Related Workers</t>
  </si>
  <si>
    <t>Sales &amp; Related Workers, All Other</t>
  </si>
  <si>
    <t>Office &amp; Administrative Support Occupations</t>
  </si>
  <si>
    <t>Supervisors of Office &amp; Administrative Support Workers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</si>
  <si>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</si>
  <si>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</si>
  <si>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</si>
  <si>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</si>
  <si>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</si>
  <si>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Information &amp; Record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</si>
  <si>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</si>
  <si>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</si>
  <si>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</si>
  <si>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</si>
  <si>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</si>
  <si>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</si>
  <si>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</si>
  <si>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</si>
  <si>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</si>
  <si>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Material Recording, Scheduling, Dispatching, &amp; Distributing Workers</t>
  </si>
  <si>
    <t>Cargo &amp; Freight Agents</t>
  </si>
  <si>
    <t>Couriers &amp; Messengers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</si>
  <si>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</si>
  <si>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</si>
  <si>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</si>
  <si>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Inventory Clerks</t>
  </si>
  <si>
    <t>Weighers, Measurers, Checkers, &amp; Samplers, Recordkeeping</t>
  </si>
  <si>
    <t>Secretaries &amp; Administrative Assistants</t>
  </si>
  <si>
    <t>Executive Secretaries &amp; Executive Administrative Assistants</t>
  </si>
  <si>
    <t>Legal Secretaries &amp; Administrative Assistants</t>
  </si>
  <si>
    <t>Medical Secretaries &amp; Administrative Assistants</t>
  </si>
  <si>
    <t>Secretaries &amp; Administrative Assistants, Except Legal, Medical, &amp; Executive</t>
  </si>
  <si>
    <t>Other Office &amp; Administrative Support Workers</t>
  </si>
  <si>
    <t>Insurance Claims &amp; Policy Processing Clerks</t>
  </si>
  <si>
    <t>Mail Clerks &amp; Mail Machine Operators, Except Postal Service</t>
  </si>
  <si>
    <t>Office &amp; Administrative Support Workers, All Other</t>
  </si>
  <si>
    <t>Farming, Fishing, &amp; Forestry Occupations</t>
  </si>
  <si>
    <t>Supervisors of Farming, Fishing, &amp; Forestry Workers</t>
  </si>
  <si>
    <t>First-Line Supervisors of Farming, Fishing, &amp; Forestry Workers</t>
  </si>
  <si>
    <t>Farmworkers &amp; Laborers, Crop, Nursery, &amp; Greenhouse</t>
  </si>
  <si>
    <t>Farmworkers, Farm, Ranch, &amp; Aquacultural Animals</t>
  </si>
  <si>
    <t>Construction &amp; Extraction Occupations</t>
  </si>
  <si>
    <t>Supervisors of Construction &amp; Extraction Workers</t>
  </si>
  <si>
    <t>First-Line Supervisors of Construction Trades &amp; Extraction Workers</t>
  </si>
  <si>
    <t>Brickmasons &amp; Blockmasons</t>
  </si>
  <si>
    <t>Floor Layers, Except Carpet, Wood, &amp; Hard Tiles</t>
  </si>
  <si>
    <t>Floor Sanders &amp; Finishers</t>
  </si>
  <si>
    <t>Tile &amp; Stone Setters</t>
  </si>
  <si>
    <t>Cement Masons &amp; Concrete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</si>
  <si>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</si>
  <si>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</si>
  <si>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</si>
  <si>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</si>
  <si>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</si>
  <si>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</si>
  <si>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Plasterers &amp; Stucco Masons</t>
  </si>
  <si>
    <t>Structural Iron &amp; Steel Workers</t>
  </si>
  <si>
    <t>Helpers--Brickmasons, Blockmasons, Stonemasons, &amp; Tile &amp; Marble Setters</t>
  </si>
  <si>
    <t>Helpers--Pipelayers, Plumbers, Pipefitters, &amp; Steamfitters</t>
  </si>
  <si>
    <t>Other Construction &amp; Related Workers</t>
  </si>
  <si>
    <t>Construction &amp; Building Inspectors</t>
  </si>
  <si>
    <t>Rail-Track Laying &amp; Maintenance Equipment Operators</t>
  </si>
  <si>
    <t>Septic Tank Servicers &amp; Sewer Pipe Cleaners</t>
  </si>
  <si>
    <t>Derrick Operators, Oil &amp; Gas</t>
  </si>
  <si>
    <t>Rotary Drill Operators, Oil &amp; Gas</t>
  </si>
  <si>
    <t>Service Unit Operators, Oil &amp; Gas</t>
  </si>
  <si>
    <t>Excavating &amp; Loading Machine &amp; Dragline Operators, Surface Mining</t>
  </si>
  <si>
    <t>Earth Drillers, Except Oil &amp; Gas</t>
  </si>
  <si>
    <t>Roustabouts, Oil &amp; Gas</t>
  </si>
  <si>
    <t>Installation, Maintenance, &amp; Repair Occupations</t>
  </si>
  <si>
    <t>Supervisors of Installation, Maintenance, &amp; Repair Workers</t>
  </si>
  <si>
    <t>First-Line Supervisors of Mechanics, Installers, &amp; Repairers</t>
  </si>
  <si>
    <t>Electrical &amp; Electronic Equipment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</si>
  <si>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</si>
  <si>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</si>
  <si>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</si>
  <si>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</si>
  <si>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Repairers, Commercial &amp; Industrial Equipment</t>
  </si>
  <si>
    <t>Electrical &amp; Electronics Repairers, Powerhouse, Substation, &amp; Relay</t>
  </si>
  <si>
    <t>Electronic Equipment Installers &amp; Repairers, Motor Vehicles</t>
  </si>
  <si>
    <t>Audiovisual Equipment Installers &amp; Repairers</t>
  </si>
  <si>
    <t>Security &amp; Fire Alarm Systems Installers</t>
  </si>
  <si>
    <t>Vehicle &amp; Mobile Equipment Mechanics, Installers, &amp; Repairers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</si>
  <si>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</si>
  <si>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</si>
  <si>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</si>
  <si>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</si>
  <si>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</si>
  <si>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</si>
  <si>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Motorboat Mechanics &amp; Service Technicians</t>
  </si>
  <si>
    <t>Tire Repairers &amp; Changers</t>
  </si>
  <si>
    <t>Other Installation, Maintenance, &amp; Repair Occupations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</si>
  <si>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</si>
  <si>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</si>
  <si>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</si>
  <si>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Telecommunications Line Installers &amp; Repairers</t>
  </si>
  <si>
    <t>Precision Instrument &amp; Equipment Repairers, All Other</t>
  </si>
  <si>
    <t>Maintenance &amp; Repair Workers, General</t>
  </si>
  <si>
    <t>Coin, Vending, &amp; Amusement Machine Servicers &amp; Repairers</t>
  </si>
  <si>
    <t>Locksmiths &amp; Safe Repairers</t>
  </si>
  <si>
    <t>Manufactured Building &amp; Mobile Home Installers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</si>
  <si>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</si>
  <si>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</si>
  <si>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</si>
  <si>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Assemblers &amp; Fabricators</t>
  </si>
  <si>
    <t>Coil Winders, Tapers, &amp; Finishers</t>
  </si>
  <si>
    <t>Electrical, Electronic, &amp; Electromechanical Assemblers, Except Coil Winders, Tapers, &amp; Finishers</t>
  </si>
  <si>
    <t>Engine &amp; Other Machine Assemblers</t>
  </si>
  <si>
    <t>Structural Metal Fabricators &amp; Fitters</t>
  </si>
  <si>
    <t>Miscellaneous Assemblers &amp; Fabricators</t>
  </si>
  <si>
    <t>Butchers &amp; Meat Cutters</t>
  </si>
  <si>
    <t>Meat, Poultry, &amp; Fish Cutters &amp; Trimmers</t>
  </si>
  <si>
    <t>Slaughterers &amp; Meat Packers</t>
  </si>
  <si>
    <t>Metal Workers &amp; Plastic Workers</t>
  </si>
  <si>
    <t>Extruding &amp; Drawing Machine Setters, Operators, &amp; Tenders, Metal &amp; Plastic</t>
  </si>
  <si>
    <t>Forging Machine Setters, Operators, &amp; Tenders, Metal &amp; Plastic</t>
  </si>
  <si>
    <t>Rolling Machine Setters, Operators, &amp; Tenders, Metal &amp; Plastic</t>
  </si>
  <si>
    <t>Cutting, Punching, &amp; Press Machine Setters, Operators, &amp; Tenders, Metal &amp; Plastic</t>
  </si>
  <si>
    <t>Grinding, Lapping, Polishing, &amp; Buffing Machine Tool Setters, Operators, &amp; Tenders, Metal &amp; Plastic</t>
  </si>
  <si>
    <t>Lathe &amp; Turning Machine Tool Setters, Operators, &amp; Tenders, Metal &amp; Plastic</t>
  </si>
  <si>
    <t>Milling &amp; Planing Machine Setters, Operators, &amp; Tenders, Metal &amp; Plastic</t>
  </si>
  <si>
    <t>Pourers &amp; Casters, Metal</t>
  </si>
  <si>
    <t>Patternmakers, Metal &amp; Plastic</t>
  </si>
  <si>
    <t>Foundry Mold &amp; Coremakers</t>
  </si>
  <si>
    <t>Molding, Coremaking, &amp; Casting Machine Setters, Operators, &amp; Tenders, Metal &amp; Plastic</t>
  </si>
  <si>
    <t>Multiple Machine Tool Setters, Operators, &amp; Tenders, Metal &amp; Plastic</t>
  </si>
  <si>
    <t>Tool &amp; Die Makers</t>
  </si>
  <si>
    <t>Welders, Cutters, Solderers, &amp; Brazers</t>
  </si>
  <si>
    <t>Welding, Soldering, &amp; Brazing Machine Setters, Operators, &amp; Tenders</t>
  </si>
  <si>
    <t>Heat Treating Equipment Setters, Operators, &amp; Tenders, Metal &amp; Plastic</t>
  </si>
  <si>
    <t>Plating Machine Setters, Operators, &amp; Tenders, Metal &amp; Plastic</t>
  </si>
  <si>
    <t>Metal Workers &amp; Plastic Workers, All Other</t>
  </si>
  <si>
    <t>Prepress Technicians &amp; Workers</t>
  </si>
  <si>
    <t>Print Binding &amp; Finishing Workers</t>
  </si>
  <si>
    <t>Textile, Apparel, &amp; Furnishings Workers</t>
  </si>
  <si>
    <t>Laundry &amp; Dry-Cleaning Workers</t>
  </si>
  <si>
    <t>Pressers, Textile, Garment, &amp; Related Materials</t>
  </si>
  <si>
    <t>Textile Cutting Machine Setters, Operators, &amp; Tenders</t>
  </si>
  <si>
    <t>Textile, Apparel, &amp; Furnishings Workers, All Other</t>
  </si>
  <si>
    <t>Cabinetmakers &amp; Bench Carpenters</t>
  </si>
  <si>
    <t>Sawing Machine Setters, Operators, &amp; Tenders, Wood</t>
  </si>
  <si>
    <t>Woodworking Machine Setters, Operators, &amp; Tenders, Except Sawing</t>
  </si>
  <si>
    <t>Plant &amp; System Operators</t>
  </si>
  <si>
    <t>Power Distributors &amp; Dispatchers</t>
  </si>
  <si>
    <t>Stationary Engineers &amp; Boiler Operators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</si>
  <si>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</si>
  <si>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</si>
  <si>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</si>
  <si>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</si>
  <si>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Chemical Equipment Operators &amp; Tenders</t>
  </si>
  <si>
    <t>Separating, Filtering, Clarifying, Precipitating, &amp; Still Machine Setters, Operators, &amp; Tenders</t>
  </si>
  <si>
    <t>Crushing, Grinding, &amp; Polishing Machine Setters, Operators, &amp; Tenders</t>
  </si>
  <si>
    <t>Grinding &amp; Polishing Workers, Hand</t>
  </si>
  <si>
    <t>Mixing &amp; Blending Machine Setters, Operators, &amp; Tenders</t>
  </si>
  <si>
    <t>Extruding, Forming, Pressing, &amp; Compacting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</si>
  <si>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</si>
  <si>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</si>
  <si>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</si>
  <si>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</si>
  <si>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Coating, Painting, &amp; Spraying Machine Setters, Operators, &amp; Tenders</t>
  </si>
  <si>
    <t>Photographic Process Workers &amp; Processing Machine Operators</t>
  </si>
  <si>
    <t>Cleaning, Washing, &amp; Metal Pickling Equipment Operators &amp; Tenders</t>
  </si>
  <si>
    <t>Cooling &amp; Freezing Equipment Operators &amp; Tenders</t>
  </si>
  <si>
    <t>Etchers &amp; Engravers</t>
  </si>
  <si>
    <t>Molders, Shapers, &amp; Casters, Except Metal &amp; Plastic</t>
  </si>
  <si>
    <t>Transportation &amp; Material Moving Occupations</t>
  </si>
  <si>
    <t>Supervisors of Transportation &amp; Material Moving Workers</t>
  </si>
  <si>
    <t>Airline Pilots, Copilots, &amp; Flight Engineers</t>
  </si>
  <si>
    <t>Ambulance Drivers &amp; Attendants, Except Emergency Medical Technicians</t>
  </si>
  <si>
    <t>Heavy &amp; Tractor-Trailer Truck Drivers</t>
  </si>
  <si>
    <t>Bus Drivers, Transit &amp; Intercity</t>
  </si>
  <si>
    <t>Shuttle Drivers &amp; Chauffeurs</t>
  </si>
  <si>
    <t>Rail Yard Engineers, Dinkey Operators, &amp; Hostlers</t>
  </si>
  <si>
    <t>Railroad Brake, Signal, &amp; Switch Operators &amp; Locomotive Firers</t>
  </si>
  <si>
    <t>Railroad Conductors &amp; Yardmasters</t>
  </si>
  <si>
    <t>Automotive &amp; Watercraft Service Attendants</t>
  </si>
  <si>
    <t>Conveyor Operators &amp; Tenders</t>
  </si>
  <si>
    <t>Crane &amp; Tower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</si>
  <si>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</si>
  <si>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</si>
  <si>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</si>
  <si>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</si>
  <si>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Packers &amp; Packagers, Hand</t>
  </si>
  <si>
    <t>Stockers &amp; Order Fillers</t>
  </si>
  <si>
    <t>Gas Compressor &amp; Gas Pumping Station Operators</t>
  </si>
  <si>
    <t>Refuse &amp; Recyclable Material Collectors</t>
  </si>
  <si>
    <t>Tank Car, Truck, &amp; Ship Loaders</t>
  </si>
  <si>
    <t>N/D</t>
  </si>
  <si>
    <t xml:space="preserve">N/D = Not discloseable due to confidentiality. </t>
  </si>
  <si>
    <t xml:space="preserve">Source: Wyoming Long-Term Substate Occupational Projections, 2020-2030. </t>
  </si>
  <si>
    <r>
      <rPr>
        <vertAlign val="superscript"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 xml:space="preserve">Standard Occupational Classification. </t>
    </r>
  </si>
  <si>
    <t>Types of Openings</t>
  </si>
  <si>
    <r>
      <t>Exits</t>
    </r>
    <r>
      <rPr>
        <b/>
        <vertAlign val="superscript"/>
        <sz val="10"/>
        <color indexed="8"/>
        <rFont val="Calibri"/>
        <family val="2"/>
      </rPr>
      <t>b</t>
    </r>
  </si>
  <si>
    <r>
      <t>Transfers</t>
    </r>
    <r>
      <rPr>
        <b/>
        <vertAlign val="superscript"/>
        <sz val="10"/>
        <color indexed="8"/>
        <rFont val="Calibri"/>
        <family val="2"/>
      </rPr>
      <t>c</t>
    </r>
  </si>
  <si>
    <r>
      <t>Total</t>
    </r>
    <r>
      <rPr>
        <b/>
        <vertAlign val="superscript"/>
        <sz val="10"/>
        <color indexed="8"/>
        <rFont val="Calibri"/>
        <family val="2"/>
      </rPr>
      <t>d</t>
    </r>
  </si>
  <si>
    <r>
      <rPr>
        <vertAlign val="superscript"/>
        <sz val="10"/>
        <color indexed="8"/>
        <rFont val="Calibri"/>
        <family val="2"/>
      </rPr>
      <t>b</t>
    </r>
    <r>
      <rPr>
        <sz val="10"/>
        <color indexed="8"/>
        <rFont val="Calibri"/>
        <family val="2"/>
      </rPr>
      <t xml:space="preserve">Exits refers to openings due to individuals leaving the workforce. </t>
    </r>
  </si>
  <si>
    <r>
      <rPr>
        <vertAlign val="superscript"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 xml:space="preserve">Transfers refers to openings due to persons changing jobs. </t>
    </r>
  </si>
  <si>
    <r>
      <rPr>
        <vertAlign val="superscript"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Total = Change + Exits + Transfers.</t>
    </r>
  </si>
  <si>
    <t>Training &amp; Development Managers</t>
  </si>
  <si>
    <t>Farmers, Ranchers, &amp; Other Agricultural Managers</t>
  </si>
  <si>
    <t>Private Detectives &amp; Investigators</t>
  </si>
  <si>
    <t>Proofreaders &amp; Copy Markers</t>
  </si>
  <si>
    <t>Outdoor Power Equipment &amp; Other Small Engine Mechanics</t>
  </si>
  <si>
    <t>Musical Instrument Repairers &amp; Tuners</t>
  </si>
  <si>
    <t>Shoe &amp; Leather Workers &amp; Repairers</t>
  </si>
  <si>
    <t>Advertising &amp; Promotions Managers</t>
  </si>
  <si>
    <t>Compensation &amp; Benefits Managers</t>
  </si>
  <si>
    <t>Anthropology &amp; Archeology Teachers, Postsecondary</t>
  </si>
  <si>
    <t>Word Processors &amp; Typists</t>
  </si>
  <si>
    <t>Forest, Conservation, &amp; Logging Workers</t>
  </si>
  <si>
    <t>Forest &amp; Conservation Workers</t>
  </si>
  <si>
    <t>Reinforcing Iron &amp; Rebar Workers</t>
  </si>
  <si>
    <t>Explosives Workers, Ordnance Handling Experts, &amp; Blasters</t>
  </si>
  <si>
    <t>Fiberglass Laminators &amp; Fabricators</t>
  </si>
  <si>
    <t>Tool Grinders, Filers, &amp; Sharpeners</t>
  </si>
  <si>
    <t>Textile Knitting &amp; Weaving Machine Setters, Operators, &amp; Tenders</t>
  </si>
  <si>
    <t>Textile Winding, Twisting, &amp; Drawing Out Machine Setters, Operators, &amp; Tenders</t>
  </si>
  <si>
    <t>Cutting &amp; Slicing Machine Setters, Operators, &amp; Tenders</t>
  </si>
  <si>
    <t>Machine Feeders &amp; Offbearers</t>
  </si>
  <si>
    <t>Computer &amp; Information Research Scientists</t>
  </si>
  <si>
    <t>Biochemists &amp; Biophysicists</t>
  </si>
  <si>
    <t>Area, Ethnic, &amp; Cultural Studies Teachers, Postsecondary</t>
  </si>
  <si>
    <t>Philosophy &amp; Religion Teachers, Postsecondary</t>
  </si>
  <si>
    <t>Special Effects Artists &amp; Animators</t>
  </si>
  <si>
    <t>Gambling Surveillance Officers &amp; Gambling Investigators</t>
  </si>
  <si>
    <t>Graders &amp; Sorters, Agricultural Products</t>
  </si>
  <si>
    <t>Aircraft Structure, Surfaces, Rigging, &amp; Systems Assemblers</t>
  </si>
  <si>
    <t>Food &amp; Tobacco Roasting, Baking, &amp; Drying Machine Operators &amp; Tenders</t>
  </si>
  <si>
    <t>Food Cooking Machine Operators &amp; Tenders</t>
  </si>
  <si>
    <t>Drilling &amp; Boring Machine Tool Setters, Operators, &amp; Tenders, Metal &amp; Plastic</t>
  </si>
  <si>
    <t>Textile Bleaching &amp; Dyeing Machine Operators &amp; Tenders</t>
  </si>
  <si>
    <t>Cutters &amp; Trimmers, Hand</t>
  </si>
  <si>
    <t>Painting, Coating, &amp; Decorating Workers</t>
  </si>
  <si>
    <t>Aerospace Engineering &amp; Operations Technologists &amp; Technicians</t>
  </si>
  <si>
    <t>Athletes &amp; Sports Competitors</t>
  </si>
  <si>
    <t>Entertainers &amp; Performers, Sports &amp; Related Workers, All Other</t>
  </si>
  <si>
    <t>Miscellaneous Construction &amp; Related Workers</t>
  </si>
  <si>
    <t>Loading &amp; Moving Machine Operators, Underground Mining</t>
  </si>
  <si>
    <t>Sailors &amp; Marine Oilers</t>
  </si>
  <si>
    <t>Captains, Mates, &amp; Pilots of Water Vessels</t>
  </si>
  <si>
    <t>Family &amp; Consumer Sciences Teachers, Postsecondary</t>
  </si>
  <si>
    <t>Electrical &amp; Electronics Installers &amp; Repairers, Transportation Equipment</t>
  </si>
  <si>
    <t>Camera &amp; Photographic Equipment Repairers</t>
  </si>
  <si>
    <t>Metal-Refining Furnace Operators &amp; Tenders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</si>
</sst>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 vertical="top" wrapText="1"/>
    </xf>
    <xf numFmtId="0" fontId="46" fillId="0" borderId="0" xfId="0" applyFont="1" applyFill="1" applyAlignment="1">
      <alignment vertical="top"/>
    </xf>
    <xf numFmtId="0" fontId="47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right" vertical="top"/>
    </xf>
    <xf numFmtId="0" fontId="46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right" vertical="top" indent="1"/>
    </xf>
    <xf numFmtId="0" fontId="46" fillId="0" borderId="0" xfId="0" applyFont="1" applyAlignment="1">
      <alignment horizontal="right" vertical="top" indent="1"/>
    </xf>
    <xf numFmtId="3" fontId="46" fillId="0" borderId="0" xfId="0" applyNumberFormat="1" applyFont="1" applyAlignment="1">
      <alignment horizontal="right" vertical="top" wrapText="1" indent="1"/>
    </xf>
    <xf numFmtId="0" fontId="49" fillId="0" borderId="0" xfId="0" applyFont="1" applyAlignment="1">
      <alignment horizontal="left" vertical="top" wrapText="1" indent="1"/>
    </xf>
    <xf numFmtId="0" fontId="46" fillId="0" borderId="0" xfId="0" applyFont="1" applyAlignment="1">
      <alignment horizontal="left" vertical="top" wrapText="1" indent="1"/>
    </xf>
    <xf numFmtId="3" fontId="46" fillId="0" borderId="12" xfId="0" applyNumberFormat="1" applyFont="1" applyBorder="1" applyAlignment="1">
      <alignment horizontal="right" vertical="top" wrapText="1" indent="1"/>
    </xf>
    <xf numFmtId="0" fontId="48" fillId="0" borderId="13" xfId="0" applyFont="1" applyBorder="1" applyAlignment="1">
      <alignment horizontal="center" wrapText="1"/>
    </xf>
    <xf numFmtId="169" fontId="46" fillId="0" borderId="14" xfId="0" applyNumberFormat="1" applyFont="1" applyBorder="1" applyAlignment="1">
      <alignment horizontal="right" vertical="top" wrapText="1" indent="2"/>
    </xf>
    <xf numFmtId="3" fontId="46" fillId="0" borderId="0" xfId="0" applyNumberFormat="1" applyFont="1" applyBorder="1" applyAlignment="1">
      <alignment horizontal="right" vertical="top" wrapText="1" indent="1"/>
    </xf>
    <xf numFmtId="3" fontId="46" fillId="0" borderId="14" xfId="0" applyNumberFormat="1" applyFont="1" applyBorder="1" applyAlignment="1">
      <alignment horizontal="right" vertical="top" wrapText="1" indent="1"/>
    </xf>
    <xf numFmtId="3" fontId="48" fillId="0" borderId="0" xfId="0" applyNumberFormat="1" applyFont="1" applyAlignment="1">
      <alignment horizontal="right" vertical="top" wrapText="1" indent="1"/>
    </xf>
    <xf numFmtId="3" fontId="48" fillId="0" borderId="12" xfId="0" applyNumberFormat="1" applyFont="1" applyBorder="1" applyAlignment="1">
      <alignment horizontal="right" vertical="top" wrapText="1" indent="1"/>
    </xf>
    <xf numFmtId="169" fontId="48" fillId="0" borderId="14" xfId="0" applyNumberFormat="1" applyFont="1" applyBorder="1" applyAlignment="1">
      <alignment horizontal="right" vertical="top" wrapText="1" indent="2"/>
    </xf>
    <xf numFmtId="3" fontId="48" fillId="0" borderId="0" xfId="0" applyNumberFormat="1" applyFont="1" applyBorder="1" applyAlignment="1">
      <alignment horizontal="right" vertical="top" wrapText="1" indent="1"/>
    </xf>
    <xf numFmtId="3" fontId="48" fillId="0" borderId="14" xfId="0" applyNumberFormat="1" applyFont="1" applyBorder="1" applyAlignment="1">
      <alignment horizontal="right" vertical="top" wrapText="1" indent="1"/>
    </xf>
    <xf numFmtId="0" fontId="48" fillId="0" borderId="0" xfId="0" applyFont="1" applyAlignment="1">
      <alignment horizontal="left" vertical="top" wrapText="1" indent="1"/>
    </xf>
    <xf numFmtId="3" fontId="46" fillId="0" borderId="0" xfId="42" applyNumberFormat="1" applyFont="1" applyAlignment="1">
      <alignment horizontal="right" vertical="top" wrapText="1" indent="1"/>
    </xf>
    <xf numFmtId="0" fontId="46" fillId="0" borderId="0" xfId="0" applyFont="1" applyAlignment="1">
      <alignment horizontal="right" vertical="top" indent="2"/>
    </xf>
    <xf numFmtId="3" fontId="48" fillId="0" borderId="0" xfId="42" applyNumberFormat="1" applyFont="1" applyAlignment="1">
      <alignment horizontal="right" vertical="top" wrapText="1" indent="1"/>
    </xf>
    <xf numFmtId="169" fontId="48" fillId="0" borderId="15" xfId="42" applyNumberFormat="1" applyFont="1" applyBorder="1" applyAlignment="1">
      <alignment horizontal="right" vertical="top" wrapText="1" indent="2"/>
    </xf>
    <xf numFmtId="3" fontId="46" fillId="0" borderId="0" xfId="42" applyNumberFormat="1" applyFont="1" applyBorder="1" applyAlignment="1">
      <alignment horizontal="right" vertical="top" wrapText="1" indent="1"/>
    </xf>
    <xf numFmtId="169" fontId="46" fillId="0" borderId="14" xfId="42" applyNumberFormat="1" applyFont="1" applyBorder="1" applyAlignment="1">
      <alignment horizontal="right" vertical="top" wrapText="1" indent="2"/>
    </xf>
    <xf numFmtId="3" fontId="48" fillId="0" borderId="16" xfId="42" applyNumberFormat="1" applyFont="1" applyBorder="1" applyAlignment="1">
      <alignment horizontal="right" vertical="top" wrapText="1" indent="1"/>
    </xf>
    <xf numFmtId="3" fontId="46" fillId="0" borderId="12" xfId="42" applyNumberFormat="1" applyFont="1" applyBorder="1" applyAlignment="1">
      <alignment horizontal="right" vertical="top" wrapText="1" indent="1"/>
    </xf>
    <xf numFmtId="0" fontId="48" fillId="0" borderId="12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left" vertical="top" wrapText="1" indent="1"/>
    </xf>
    <xf numFmtId="0" fontId="46" fillId="0" borderId="12" xfId="0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left" vertical="top" wrapText="1" indent="1"/>
    </xf>
    <xf numFmtId="169" fontId="46" fillId="0" borderId="0" xfId="42" applyNumberFormat="1" applyFont="1" applyBorder="1" applyAlignment="1">
      <alignment horizontal="right" vertical="top" wrapText="1" indent="2"/>
    </xf>
    <xf numFmtId="0" fontId="49" fillId="0" borderId="0" xfId="0" applyFont="1" applyAlignment="1">
      <alignment horizontal="right" vertical="top" indent="2"/>
    </xf>
    <xf numFmtId="3" fontId="46" fillId="0" borderId="14" xfId="42" applyNumberFormat="1" applyFont="1" applyBorder="1" applyAlignment="1">
      <alignment horizontal="right" vertical="top" wrapText="1" indent="1"/>
    </xf>
    <xf numFmtId="3" fontId="48" fillId="0" borderId="12" xfId="42" applyNumberFormat="1" applyFont="1" applyBorder="1" applyAlignment="1">
      <alignment horizontal="right" vertical="top" wrapText="1" indent="1"/>
    </xf>
    <xf numFmtId="169" fontId="48" fillId="0" borderId="14" xfId="42" applyNumberFormat="1" applyFont="1" applyBorder="1" applyAlignment="1">
      <alignment horizontal="right" vertical="top" wrapText="1" indent="2"/>
    </xf>
    <xf numFmtId="3" fontId="48" fillId="0" borderId="0" xfId="42" applyNumberFormat="1" applyFont="1" applyBorder="1" applyAlignment="1">
      <alignment horizontal="right" vertical="top" wrapText="1" indent="1"/>
    </xf>
    <xf numFmtId="3" fontId="48" fillId="0" borderId="14" xfId="42" applyNumberFormat="1" applyFont="1" applyBorder="1" applyAlignment="1">
      <alignment horizontal="right" vertical="top" wrapText="1" indent="1"/>
    </xf>
    <xf numFmtId="169" fontId="48" fillId="0" borderId="0" xfId="0" applyNumberFormat="1" applyFont="1" applyBorder="1" applyAlignment="1">
      <alignment horizontal="right" vertical="top" wrapText="1" indent="1"/>
    </xf>
    <xf numFmtId="169" fontId="46" fillId="0" borderId="0" xfId="0" applyNumberFormat="1" applyFont="1" applyBorder="1" applyAlignment="1">
      <alignment horizontal="right" vertical="top" wrapText="1" indent="1"/>
    </xf>
    <xf numFmtId="169" fontId="48" fillId="0" borderId="0" xfId="42" applyNumberFormat="1" applyFont="1" applyBorder="1" applyAlignment="1">
      <alignment horizontal="right" vertical="top" wrapText="1" indent="2"/>
    </xf>
    <xf numFmtId="0" fontId="48" fillId="2" borderId="0" xfId="0" applyFont="1" applyFill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6384" width="9.140625" style="8" customWidth="1"/>
  </cols>
  <sheetData>
    <row r="1" ht="18.75">
      <c r="A1" s="9" t="s">
        <v>15</v>
      </c>
    </row>
    <row r="2" ht="12.75">
      <c r="A2" s="8" t="s">
        <v>1353</v>
      </c>
    </row>
    <row r="3" ht="12.75">
      <c r="A3" s="10" t="s">
        <v>1354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6.8515625" style="5" customWidth="1"/>
    <col min="3" max="5" width="11.28125" style="23" customWidth="1"/>
    <col min="6" max="6" width="11.28125" style="18" customWidth="1"/>
    <col min="7" max="10" width="11.28125" style="23" customWidth="1"/>
    <col min="11" max="13" width="19.140625" style="26" customWidth="1"/>
    <col min="14" max="16384" width="9.140625" style="1" customWidth="1"/>
  </cols>
  <sheetData>
    <row r="1" spans="1:13" s="13" customFormat="1" ht="18.75">
      <c r="A1" s="4" t="s">
        <v>9</v>
      </c>
      <c r="B1" s="12"/>
      <c r="C1" s="22"/>
      <c r="D1" s="22"/>
      <c r="E1" s="22"/>
      <c r="F1" s="17"/>
      <c r="G1" s="22"/>
      <c r="H1" s="22"/>
      <c r="I1" s="22"/>
      <c r="J1" s="22"/>
      <c r="K1" s="25"/>
      <c r="L1" s="25"/>
      <c r="M1" s="25"/>
    </row>
    <row r="3" spans="1:13" s="21" customFormat="1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15" customFormat="1" ht="25.5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32">
        <v>38478</v>
      </c>
      <c r="D5" s="32">
        <v>47570</v>
      </c>
      <c r="E5" s="33">
        <v>9092</v>
      </c>
      <c r="F5" s="34">
        <v>23.629086750870627</v>
      </c>
      <c r="G5" s="33">
        <v>21054</v>
      </c>
      <c r="H5" s="35">
        <v>29413</v>
      </c>
      <c r="I5" s="35">
        <v>9092</v>
      </c>
      <c r="J5" s="36">
        <v>59559</v>
      </c>
      <c r="K5" s="37"/>
      <c r="L5" s="37"/>
      <c r="M5" s="37"/>
    </row>
    <row r="6" spans="1:10" ht="12.75">
      <c r="A6" s="5" t="s">
        <v>20</v>
      </c>
      <c r="B6" s="5" t="s">
        <v>21</v>
      </c>
      <c r="C6" s="24">
        <v>2045</v>
      </c>
      <c r="D6" s="24">
        <v>2573</v>
      </c>
      <c r="E6" s="27">
        <v>528</v>
      </c>
      <c r="F6" s="29">
        <v>25.819070904645475</v>
      </c>
      <c r="G6" s="27">
        <v>610</v>
      </c>
      <c r="H6" s="30">
        <v>1338</v>
      </c>
      <c r="I6" s="30">
        <v>528</v>
      </c>
      <c r="J6" s="31">
        <v>2476</v>
      </c>
    </row>
    <row r="7" spans="1:10" ht="12.75">
      <c r="A7" s="5" t="s">
        <v>22</v>
      </c>
      <c r="B7" s="5" t="s">
        <v>23</v>
      </c>
      <c r="C7" s="24">
        <v>987</v>
      </c>
      <c r="D7" s="24">
        <v>1249</v>
      </c>
      <c r="E7" s="27">
        <v>262</v>
      </c>
      <c r="F7" s="29">
        <v>26.545086119554206</v>
      </c>
      <c r="G7" s="27">
        <v>258</v>
      </c>
      <c r="H7" s="30">
        <v>711</v>
      </c>
      <c r="I7" s="30">
        <v>262</v>
      </c>
      <c r="J7" s="31">
        <v>1231</v>
      </c>
    </row>
    <row r="8" spans="1:13" ht="12.75">
      <c r="A8" s="5" t="s">
        <v>24</v>
      </c>
      <c r="B8" s="5" t="s">
        <v>25</v>
      </c>
      <c r="C8" s="24" t="s">
        <v>1750</v>
      </c>
      <c r="D8" s="24" t="s">
        <v>1750</v>
      </c>
      <c r="E8" s="27" t="s">
        <v>1750</v>
      </c>
      <c r="F8" s="29" t="s">
        <v>1750</v>
      </c>
      <c r="G8" s="27" t="s">
        <v>1750</v>
      </c>
      <c r="H8" s="30" t="s">
        <v>1750</v>
      </c>
      <c r="I8" s="30" t="s">
        <v>1750</v>
      </c>
      <c r="J8" s="31" t="s">
        <v>1750</v>
      </c>
      <c r="K8" s="26" t="s">
        <v>26</v>
      </c>
      <c r="L8" s="26" t="s">
        <v>27</v>
      </c>
      <c r="M8" s="26" t="s">
        <v>28</v>
      </c>
    </row>
    <row r="9" spans="1:13" ht="12.75">
      <c r="A9" s="5" t="s">
        <v>29</v>
      </c>
      <c r="B9" s="5" t="s">
        <v>1356</v>
      </c>
      <c r="C9" s="24" t="s">
        <v>1750</v>
      </c>
      <c r="D9" s="24" t="s">
        <v>1750</v>
      </c>
      <c r="E9" s="27" t="s">
        <v>1750</v>
      </c>
      <c r="F9" s="29" t="s">
        <v>1750</v>
      </c>
      <c r="G9" s="27" t="s">
        <v>1750</v>
      </c>
      <c r="H9" s="30" t="s">
        <v>1750</v>
      </c>
      <c r="I9" s="30" t="s">
        <v>1750</v>
      </c>
      <c r="J9" s="31" t="s">
        <v>1750</v>
      </c>
      <c r="K9" s="26" t="s">
        <v>26</v>
      </c>
      <c r="L9" s="26" t="s">
        <v>27</v>
      </c>
      <c r="M9" s="26" t="s">
        <v>28</v>
      </c>
    </row>
    <row r="10" spans="1:10" ht="25.5">
      <c r="A10" s="5" t="s">
        <v>30</v>
      </c>
      <c r="B10" s="5" t="s">
        <v>1357</v>
      </c>
      <c r="C10" s="24">
        <v>35</v>
      </c>
      <c r="D10" s="24">
        <v>41</v>
      </c>
      <c r="E10" s="27">
        <v>6</v>
      </c>
      <c r="F10" s="29">
        <v>17.142857142857142</v>
      </c>
      <c r="G10" s="27">
        <v>9</v>
      </c>
      <c r="H10" s="30">
        <v>23</v>
      </c>
      <c r="I10" s="30">
        <v>6</v>
      </c>
      <c r="J10" s="31">
        <v>38</v>
      </c>
    </row>
    <row r="11" spans="1:13" ht="12.75">
      <c r="A11" s="5" t="s">
        <v>31</v>
      </c>
      <c r="B11" s="5" t="s">
        <v>32</v>
      </c>
      <c r="C11" s="24" t="s">
        <v>1750</v>
      </c>
      <c r="D11" s="24" t="s">
        <v>1750</v>
      </c>
      <c r="E11" s="27" t="s">
        <v>1750</v>
      </c>
      <c r="F11" s="29" t="s">
        <v>1750</v>
      </c>
      <c r="G11" s="27" t="s">
        <v>1750</v>
      </c>
      <c r="H11" s="30" t="s">
        <v>1750</v>
      </c>
      <c r="I11" s="30" t="s">
        <v>1750</v>
      </c>
      <c r="J11" s="31" t="s">
        <v>1750</v>
      </c>
      <c r="K11" s="26" t="s">
        <v>26</v>
      </c>
      <c r="L11" s="26" t="s">
        <v>27</v>
      </c>
      <c r="M11" s="26" t="s">
        <v>28</v>
      </c>
    </row>
    <row r="12" spans="1:13" ht="12.75">
      <c r="A12" s="5" t="s">
        <v>33</v>
      </c>
      <c r="B12" s="5" t="s">
        <v>34</v>
      </c>
      <c r="C12" s="24">
        <v>29</v>
      </c>
      <c r="D12" s="24">
        <v>34</v>
      </c>
      <c r="E12" s="27">
        <v>5</v>
      </c>
      <c r="F12" s="29">
        <v>17.24137931034483</v>
      </c>
      <c r="G12" s="27">
        <v>7</v>
      </c>
      <c r="H12" s="30">
        <v>19</v>
      </c>
      <c r="I12" s="30">
        <v>5</v>
      </c>
      <c r="J12" s="31">
        <v>31</v>
      </c>
      <c r="K12" s="26" t="s">
        <v>26</v>
      </c>
      <c r="L12" s="26" t="s">
        <v>35</v>
      </c>
      <c r="M12" s="26" t="s">
        <v>28</v>
      </c>
    </row>
    <row r="13" spans="1:13" ht="12.75">
      <c r="A13" s="5" t="s">
        <v>36</v>
      </c>
      <c r="B13" s="5" t="s">
        <v>37</v>
      </c>
      <c r="C13" s="24" t="s">
        <v>1750</v>
      </c>
      <c r="D13" s="24" t="s">
        <v>1750</v>
      </c>
      <c r="E13" s="27" t="s">
        <v>1750</v>
      </c>
      <c r="F13" s="29" t="s">
        <v>1750</v>
      </c>
      <c r="G13" s="27" t="s">
        <v>1750</v>
      </c>
      <c r="H13" s="30" t="s">
        <v>1750</v>
      </c>
      <c r="I13" s="30" t="s">
        <v>1750</v>
      </c>
      <c r="J13" s="31" t="s">
        <v>1750</v>
      </c>
      <c r="K13" s="26" t="s">
        <v>26</v>
      </c>
      <c r="L13" s="26" t="s">
        <v>27</v>
      </c>
      <c r="M13" s="26" t="s">
        <v>28</v>
      </c>
    </row>
    <row r="14" spans="1:10" ht="12.75">
      <c r="A14" s="5" t="s">
        <v>38</v>
      </c>
      <c r="B14" s="5" t="s">
        <v>39</v>
      </c>
      <c r="C14" s="24">
        <v>215</v>
      </c>
      <c r="D14" s="24">
        <v>262</v>
      </c>
      <c r="E14" s="27">
        <v>47</v>
      </c>
      <c r="F14" s="29">
        <v>21.86046511627907</v>
      </c>
      <c r="G14" s="27">
        <v>58</v>
      </c>
      <c r="H14" s="30">
        <v>124</v>
      </c>
      <c r="I14" s="30">
        <v>47</v>
      </c>
      <c r="J14" s="31">
        <v>229</v>
      </c>
    </row>
    <row r="15" spans="1:13" ht="12.75">
      <c r="A15" s="5" t="s">
        <v>40</v>
      </c>
      <c r="B15" s="5" t="s">
        <v>41</v>
      </c>
      <c r="C15" s="24">
        <v>12</v>
      </c>
      <c r="D15" s="24">
        <v>13</v>
      </c>
      <c r="E15" s="27">
        <v>1</v>
      </c>
      <c r="F15" s="29">
        <v>8.333333333333332</v>
      </c>
      <c r="G15" s="27">
        <v>4</v>
      </c>
      <c r="H15" s="30">
        <v>6</v>
      </c>
      <c r="I15" s="30">
        <v>1</v>
      </c>
      <c r="J15" s="31">
        <v>11</v>
      </c>
      <c r="K15" s="26" t="s">
        <v>26</v>
      </c>
      <c r="L15" s="26" t="s">
        <v>35</v>
      </c>
      <c r="M15" s="26" t="s">
        <v>28</v>
      </c>
    </row>
    <row r="16" spans="1:13" ht="12.75">
      <c r="A16" s="5" t="s">
        <v>42</v>
      </c>
      <c r="B16" s="5" t="s">
        <v>43</v>
      </c>
      <c r="C16" s="24">
        <v>17</v>
      </c>
      <c r="D16" s="24">
        <v>20</v>
      </c>
      <c r="E16" s="27">
        <v>3</v>
      </c>
      <c r="F16" s="29">
        <v>17.647058823529413</v>
      </c>
      <c r="G16" s="27">
        <v>5</v>
      </c>
      <c r="H16" s="30">
        <v>10</v>
      </c>
      <c r="I16" s="30">
        <v>3</v>
      </c>
      <c r="J16" s="31">
        <v>18</v>
      </c>
      <c r="K16" s="26" t="s">
        <v>26</v>
      </c>
      <c r="L16" s="26" t="s">
        <v>35</v>
      </c>
      <c r="M16" s="26" t="s">
        <v>28</v>
      </c>
    </row>
    <row r="17" spans="1:13" ht="12.75">
      <c r="A17" s="5" t="s">
        <v>44</v>
      </c>
      <c r="B17" s="5" t="s">
        <v>1358</v>
      </c>
      <c r="C17" s="24">
        <v>25</v>
      </c>
      <c r="D17" s="24">
        <v>33</v>
      </c>
      <c r="E17" s="27">
        <v>8</v>
      </c>
      <c r="F17" s="29">
        <v>32</v>
      </c>
      <c r="G17" s="27">
        <v>5</v>
      </c>
      <c r="H17" s="30">
        <v>16</v>
      </c>
      <c r="I17" s="30">
        <v>8</v>
      </c>
      <c r="J17" s="31">
        <v>29</v>
      </c>
      <c r="K17" s="26" t="s">
        <v>26</v>
      </c>
      <c r="L17" s="26" t="s">
        <v>27</v>
      </c>
      <c r="M17" s="26" t="s">
        <v>28</v>
      </c>
    </row>
    <row r="18" spans="1:13" ht="12.75">
      <c r="A18" s="5" t="s">
        <v>45</v>
      </c>
      <c r="B18" s="5" t="s">
        <v>46</v>
      </c>
      <c r="C18" s="24">
        <v>75</v>
      </c>
      <c r="D18" s="24">
        <v>93</v>
      </c>
      <c r="E18" s="27">
        <v>18</v>
      </c>
      <c r="F18" s="29">
        <v>24</v>
      </c>
      <c r="G18" s="27">
        <v>21</v>
      </c>
      <c r="H18" s="30">
        <v>42</v>
      </c>
      <c r="I18" s="30">
        <v>18</v>
      </c>
      <c r="J18" s="31">
        <v>81</v>
      </c>
      <c r="K18" s="26" t="s">
        <v>26</v>
      </c>
      <c r="L18" s="26" t="s">
        <v>27</v>
      </c>
      <c r="M18" s="26" t="s">
        <v>28</v>
      </c>
    </row>
    <row r="19" spans="1:13" ht="12.75">
      <c r="A19" s="5" t="s">
        <v>47</v>
      </c>
      <c r="B19" s="5" t="s">
        <v>48</v>
      </c>
      <c r="C19" s="24">
        <v>41</v>
      </c>
      <c r="D19" s="24">
        <v>49</v>
      </c>
      <c r="E19" s="27">
        <v>8</v>
      </c>
      <c r="F19" s="29">
        <v>19.51219512195122</v>
      </c>
      <c r="G19" s="27">
        <v>10</v>
      </c>
      <c r="H19" s="30">
        <v>22</v>
      </c>
      <c r="I19" s="30">
        <v>8</v>
      </c>
      <c r="J19" s="31">
        <v>40</v>
      </c>
      <c r="K19" s="26" t="s">
        <v>26</v>
      </c>
      <c r="L19" s="26" t="s">
        <v>27</v>
      </c>
      <c r="M19" s="26" t="s">
        <v>28</v>
      </c>
    </row>
    <row r="20" spans="1:13" ht="12.75">
      <c r="A20" s="5" t="s">
        <v>49</v>
      </c>
      <c r="B20" s="5" t="s">
        <v>50</v>
      </c>
      <c r="C20" s="24" t="s">
        <v>1750</v>
      </c>
      <c r="D20" s="24" t="s">
        <v>1750</v>
      </c>
      <c r="E20" s="27" t="s">
        <v>1750</v>
      </c>
      <c r="F20" s="29" t="s">
        <v>1750</v>
      </c>
      <c r="G20" s="27" t="s">
        <v>1750</v>
      </c>
      <c r="H20" s="30" t="s">
        <v>1750</v>
      </c>
      <c r="I20" s="30" t="s">
        <v>1750</v>
      </c>
      <c r="J20" s="31" t="s">
        <v>1750</v>
      </c>
      <c r="K20" s="26" t="s">
        <v>26</v>
      </c>
      <c r="L20" s="26" t="s">
        <v>27</v>
      </c>
      <c r="M20" s="26" t="s">
        <v>28</v>
      </c>
    </row>
    <row r="21" spans="1:13" ht="29.25" customHeight="1">
      <c r="A21" s="5" t="s">
        <v>51</v>
      </c>
      <c r="B21" s="5" t="s">
        <v>1359</v>
      </c>
      <c r="C21" s="24">
        <v>31</v>
      </c>
      <c r="D21" s="24">
        <v>39</v>
      </c>
      <c r="E21" s="27">
        <v>8</v>
      </c>
      <c r="F21" s="29">
        <v>25.806451612903224</v>
      </c>
      <c r="G21" s="27">
        <v>8</v>
      </c>
      <c r="H21" s="30">
        <v>20</v>
      </c>
      <c r="I21" s="30">
        <v>8</v>
      </c>
      <c r="J21" s="31">
        <v>36</v>
      </c>
      <c r="K21" s="26" t="s">
        <v>52</v>
      </c>
      <c r="L21" s="26" t="s">
        <v>27</v>
      </c>
      <c r="M21" s="26" t="s">
        <v>28</v>
      </c>
    </row>
    <row r="22" spans="1:13" ht="12.75">
      <c r="A22" s="5" t="s">
        <v>53</v>
      </c>
      <c r="B22" s="5" t="s">
        <v>54</v>
      </c>
      <c r="C22" s="24" t="s">
        <v>1750</v>
      </c>
      <c r="D22" s="24" t="s">
        <v>1750</v>
      </c>
      <c r="E22" s="27" t="s">
        <v>1750</v>
      </c>
      <c r="F22" s="29" t="s">
        <v>1750</v>
      </c>
      <c r="G22" s="27" t="s">
        <v>1750</v>
      </c>
      <c r="H22" s="30" t="s">
        <v>1750</v>
      </c>
      <c r="I22" s="30" t="s">
        <v>1750</v>
      </c>
      <c r="J22" s="31" t="s">
        <v>1750</v>
      </c>
      <c r="K22" s="26" t="s">
        <v>26</v>
      </c>
      <c r="L22" s="26" t="s">
        <v>27</v>
      </c>
      <c r="M22" s="26" t="s">
        <v>28</v>
      </c>
    </row>
    <row r="23" spans="1:10" ht="12.75">
      <c r="A23" s="5" t="s">
        <v>55</v>
      </c>
      <c r="B23" s="5" t="s">
        <v>56</v>
      </c>
      <c r="C23" s="24">
        <v>808</v>
      </c>
      <c r="D23" s="24">
        <v>1021</v>
      </c>
      <c r="E23" s="27">
        <v>213</v>
      </c>
      <c r="F23" s="29">
        <v>26.361386138613863</v>
      </c>
      <c r="G23" s="27">
        <v>285</v>
      </c>
      <c r="H23" s="30">
        <v>480</v>
      </c>
      <c r="I23" s="30">
        <v>213</v>
      </c>
      <c r="J23" s="31">
        <v>978</v>
      </c>
    </row>
    <row r="24" spans="1:13" ht="25.5">
      <c r="A24" s="5" t="s">
        <v>57</v>
      </c>
      <c r="B24" s="5" t="s">
        <v>58</v>
      </c>
      <c r="C24" s="24">
        <v>124</v>
      </c>
      <c r="D24" s="24">
        <v>226</v>
      </c>
      <c r="E24" s="27">
        <v>102</v>
      </c>
      <c r="F24" s="29">
        <v>82.25806451612904</v>
      </c>
      <c r="G24" s="27">
        <v>41</v>
      </c>
      <c r="H24" s="30">
        <v>93</v>
      </c>
      <c r="I24" s="30">
        <v>102</v>
      </c>
      <c r="J24" s="31">
        <v>236</v>
      </c>
      <c r="K24" s="26" t="s">
        <v>26</v>
      </c>
      <c r="L24" s="26" t="s">
        <v>28</v>
      </c>
      <c r="M24" s="26" t="s">
        <v>59</v>
      </c>
    </row>
    <row r="25" spans="1:13" ht="25.5">
      <c r="A25" s="5" t="s">
        <v>60</v>
      </c>
      <c r="B25" s="5" t="s">
        <v>1360</v>
      </c>
      <c r="C25" s="24">
        <v>28</v>
      </c>
      <c r="D25" s="24">
        <v>30</v>
      </c>
      <c r="E25" s="27">
        <v>2</v>
      </c>
      <c r="F25" s="29">
        <v>7.142857142857142</v>
      </c>
      <c r="G25" s="27">
        <v>8</v>
      </c>
      <c r="H25" s="30">
        <v>13</v>
      </c>
      <c r="I25" s="30">
        <v>2</v>
      </c>
      <c r="J25" s="31">
        <v>23</v>
      </c>
      <c r="K25" s="26" t="s">
        <v>26</v>
      </c>
      <c r="L25" s="26" t="s">
        <v>35</v>
      </c>
      <c r="M25" s="26" t="s">
        <v>28</v>
      </c>
    </row>
    <row r="26" spans="1:13" ht="25.5">
      <c r="A26" s="5" t="s">
        <v>61</v>
      </c>
      <c r="B26" s="5" t="s">
        <v>62</v>
      </c>
      <c r="C26" s="24" t="s">
        <v>1750</v>
      </c>
      <c r="D26" s="24" t="s">
        <v>1750</v>
      </c>
      <c r="E26" s="27" t="s">
        <v>1750</v>
      </c>
      <c r="F26" s="29" t="s">
        <v>1750</v>
      </c>
      <c r="G26" s="27" t="s">
        <v>1750</v>
      </c>
      <c r="H26" s="30" t="s">
        <v>1750</v>
      </c>
      <c r="I26" s="30" t="s">
        <v>1750</v>
      </c>
      <c r="J26" s="31" t="s">
        <v>1750</v>
      </c>
      <c r="K26" s="26" t="s">
        <v>63</v>
      </c>
      <c r="L26" s="26" t="s">
        <v>27</v>
      </c>
      <c r="M26" s="26" t="s">
        <v>28</v>
      </c>
    </row>
    <row r="27" spans="1:13" ht="12.75">
      <c r="A27" s="5" t="s">
        <v>64</v>
      </c>
      <c r="B27" s="5" t="s">
        <v>65</v>
      </c>
      <c r="C27" s="24" t="s">
        <v>1750</v>
      </c>
      <c r="D27" s="24" t="s">
        <v>1750</v>
      </c>
      <c r="E27" s="27" t="s">
        <v>1750</v>
      </c>
      <c r="F27" s="29" t="s">
        <v>1750</v>
      </c>
      <c r="G27" s="27" t="s">
        <v>1750</v>
      </c>
      <c r="H27" s="30" t="s">
        <v>1750</v>
      </c>
      <c r="I27" s="30" t="s">
        <v>1750</v>
      </c>
      <c r="J27" s="31" t="s">
        <v>1750</v>
      </c>
      <c r="K27" s="26" t="s">
        <v>63</v>
      </c>
      <c r="L27" s="26" t="s">
        <v>35</v>
      </c>
      <c r="M27" s="26" t="s">
        <v>28</v>
      </c>
    </row>
    <row r="28" spans="1:13" ht="12.75">
      <c r="A28" s="5" t="s">
        <v>66</v>
      </c>
      <c r="B28" s="5" t="s">
        <v>67</v>
      </c>
      <c r="C28" s="24" t="s">
        <v>1750</v>
      </c>
      <c r="D28" s="24" t="s">
        <v>1750</v>
      </c>
      <c r="E28" s="27" t="s">
        <v>1750</v>
      </c>
      <c r="F28" s="29" t="s">
        <v>1750</v>
      </c>
      <c r="G28" s="27" t="s">
        <v>1750</v>
      </c>
      <c r="H28" s="30" t="s">
        <v>1750</v>
      </c>
      <c r="I28" s="30" t="s">
        <v>1750</v>
      </c>
      <c r="J28" s="31" t="s">
        <v>1750</v>
      </c>
      <c r="K28" s="26" t="s">
        <v>26</v>
      </c>
      <c r="L28" s="26" t="s">
        <v>35</v>
      </c>
      <c r="M28" s="26" t="s">
        <v>28</v>
      </c>
    </row>
    <row r="29" spans="1:13" ht="12.75">
      <c r="A29" s="5" t="s">
        <v>68</v>
      </c>
      <c r="B29" s="5" t="s">
        <v>1361</v>
      </c>
      <c r="C29" s="24">
        <v>15</v>
      </c>
      <c r="D29" s="24">
        <v>18</v>
      </c>
      <c r="E29" s="27">
        <v>3</v>
      </c>
      <c r="F29" s="29">
        <v>20</v>
      </c>
      <c r="G29" s="27">
        <v>3</v>
      </c>
      <c r="H29" s="30">
        <v>8</v>
      </c>
      <c r="I29" s="30">
        <v>3</v>
      </c>
      <c r="J29" s="31">
        <v>14</v>
      </c>
      <c r="K29" s="26" t="s">
        <v>26</v>
      </c>
      <c r="L29" s="26" t="s">
        <v>27</v>
      </c>
      <c r="M29" s="26" t="s">
        <v>28</v>
      </c>
    </row>
    <row r="30" spans="1:13" ht="38.25">
      <c r="A30" s="5" t="s">
        <v>69</v>
      </c>
      <c r="B30" s="5" t="s">
        <v>70</v>
      </c>
      <c r="C30" s="24">
        <v>81</v>
      </c>
      <c r="D30" s="24">
        <v>91</v>
      </c>
      <c r="E30" s="27">
        <v>10</v>
      </c>
      <c r="F30" s="29">
        <v>12.345679012345679</v>
      </c>
      <c r="G30" s="27">
        <v>31</v>
      </c>
      <c r="H30" s="30">
        <v>73</v>
      </c>
      <c r="I30" s="30">
        <v>10</v>
      </c>
      <c r="J30" s="31">
        <v>114</v>
      </c>
      <c r="K30" s="26" t="s">
        <v>52</v>
      </c>
      <c r="L30" s="26" t="s">
        <v>35</v>
      </c>
      <c r="M30" s="26" t="s">
        <v>71</v>
      </c>
    </row>
    <row r="31" spans="1:13" ht="25.5">
      <c r="A31" s="5" t="s">
        <v>72</v>
      </c>
      <c r="B31" s="5" t="s">
        <v>1362</v>
      </c>
      <c r="C31" s="24" t="s">
        <v>1750</v>
      </c>
      <c r="D31" s="24" t="s">
        <v>1750</v>
      </c>
      <c r="E31" s="27" t="s">
        <v>1750</v>
      </c>
      <c r="F31" s="29" t="s">
        <v>1750</v>
      </c>
      <c r="G31" s="27" t="s">
        <v>1750</v>
      </c>
      <c r="H31" s="30" t="s">
        <v>1750</v>
      </c>
      <c r="I31" s="30" t="s">
        <v>1750</v>
      </c>
      <c r="J31" s="31" t="s">
        <v>1750</v>
      </c>
      <c r="K31" s="26" t="s">
        <v>26</v>
      </c>
      <c r="L31" s="26" t="s">
        <v>35</v>
      </c>
      <c r="M31" s="26" t="s">
        <v>28</v>
      </c>
    </row>
    <row r="32" spans="1:13" ht="38.25">
      <c r="A32" s="5" t="s">
        <v>73</v>
      </c>
      <c r="B32" s="5" t="s">
        <v>74</v>
      </c>
      <c r="C32" s="24">
        <v>37</v>
      </c>
      <c r="D32" s="24">
        <v>40</v>
      </c>
      <c r="E32" s="27">
        <v>3</v>
      </c>
      <c r="F32" s="29">
        <v>8.108108108108109</v>
      </c>
      <c r="G32" s="27">
        <v>16</v>
      </c>
      <c r="H32" s="30">
        <v>26</v>
      </c>
      <c r="I32" s="30">
        <v>3</v>
      </c>
      <c r="J32" s="31">
        <v>45</v>
      </c>
      <c r="K32" s="26" t="s">
        <v>52</v>
      </c>
      <c r="L32" s="26" t="s">
        <v>35</v>
      </c>
      <c r="M32" s="26" t="s">
        <v>28</v>
      </c>
    </row>
    <row r="33" spans="1:13" ht="12.75">
      <c r="A33" s="5" t="s">
        <v>75</v>
      </c>
      <c r="B33" s="5" t="s">
        <v>1363</v>
      </c>
      <c r="C33" s="24">
        <v>144</v>
      </c>
      <c r="D33" s="24">
        <v>196</v>
      </c>
      <c r="E33" s="27">
        <v>52</v>
      </c>
      <c r="F33" s="29">
        <v>36.11111111111111</v>
      </c>
      <c r="G33" s="27">
        <v>48</v>
      </c>
      <c r="H33" s="30">
        <v>85</v>
      </c>
      <c r="I33" s="30">
        <v>52</v>
      </c>
      <c r="J33" s="31">
        <v>185</v>
      </c>
      <c r="K33" s="26" t="s">
        <v>26</v>
      </c>
      <c r="L33" s="26" t="s">
        <v>35</v>
      </c>
      <c r="M33" s="26" t="s">
        <v>28</v>
      </c>
    </row>
    <row r="34" spans="1:13" ht="12.75">
      <c r="A34" s="5" t="s">
        <v>76</v>
      </c>
      <c r="B34" s="5" t="s">
        <v>77</v>
      </c>
      <c r="C34" s="24" t="s">
        <v>1750</v>
      </c>
      <c r="D34" s="24" t="s">
        <v>1750</v>
      </c>
      <c r="E34" s="27" t="s">
        <v>1750</v>
      </c>
      <c r="F34" s="29" t="s">
        <v>1750</v>
      </c>
      <c r="G34" s="27" t="s">
        <v>1750</v>
      </c>
      <c r="H34" s="30" t="s">
        <v>1750</v>
      </c>
      <c r="I34" s="30" t="s">
        <v>1750</v>
      </c>
      <c r="J34" s="31" t="s">
        <v>1750</v>
      </c>
      <c r="K34" s="26" t="s">
        <v>26</v>
      </c>
      <c r="L34" s="26" t="s">
        <v>27</v>
      </c>
      <c r="M34" s="26" t="s">
        <v>28</v>
      </c>
    </row>
    <row r="35" spans="1:13" ht="38.25">
      <c r="A35" s="5" t="s">
        <v>78</v>
      </c>
      <c r="B35" s="5" t="s">
        <v>1364</v>
      </c>
      <c r="C35" s="24" t="s">
        <v>1750</v>
      </c>
      <c r="D35" s="24" t="s">
        <v>1750</v>
      </c>
      <c r="E35" s="27" t="s">
        <v>1750</v>
      </c>
      <c r="F35" s="29" t="s">
        <v>1750</v>
      </c>
      <c r="G35" s="27" t="s">
        <v>1750</v>
      </c>
      <c r="H35" s="30" t="s">
        <v>1750</v>
      </c>
      <c r="I35" s="30" t="s">
        <v>1750</v>
      </c>
      <c r="J35" s="31" t="s">
        <v>1750</v>
      </c>
      <c r="K35" s="26" t="s">
        <v>52</v>
      </c>
      <c r="L35" s="26" t="s">
        <v>35</v>
      </c>
      <c r="M35" s="26" t="s">
        <v>59</v>
      </c>
    </row>
    <row r="36" spans="1:13" ht="38.25">
      <c r="A36" s="5" t="s">
        <v>79</v>
      </c>
      <c r="B36" s="5" t="s">
        <v>1365</v>
      </c>
      <c r="C36" s="24">
        <v>142</v>
      </c>
      <c r="D36" s="24">
        <v>154</v>
      </c>
      <c r="E36" s="27">
        <v>12</v>
      </c>
      <c r="F36" s="29">
        <v>8.450704225352112</v>
      </c>
      <c r="G36" s="27">
        <v>62</v>
      </c>
      <c r="H36" s="30">
        <v>57</v>
      </c>
      <c r="I36" s="30">
        <v>12</v>
      </c>
      <c r="J36" s="31">
        <v>131</v>
      </c>
      <c r="K36" s="26" t="s">
        <v>52</v>
      </c>
      <c r="L36" s="26" t="s">
        <v>35</v>
      </c>
      <c r="M36" s="26" t="s">
        <v>28</v>
      </c>
    </row>
    <row r="37" spans="1:13" ht="12.75">
      <c r="A37" s="5" t="s">
        <v>80</v>
      </c>
      <c r="B37" s="5" t="s">
        <v>1366</v>
      </c>
      <c r="C37" s="24">
        <v>39</v>
      </c>
      <c r="D37" s="24">
        <v>44</v>
      </c>
      <c r="E37" s="27">
        <v>5</v>
      </c>
      <c r="F37" s="29">
        <v>12.82051282051282</v>
      </c>
      <c r="G37" s="27">
        <v>14</v>
      </c>
      <c r="H37" s="30">
        <v>22</v>
      </c>
      <c r="I37" s="30">
        <v>5</v>
      </c>
      <c r="J37" s="31">
        <v>41</v>
      </c>
      <c r="K37" s="26" t="s">
        <v>26</v>
      </c>
      <c r="L37" s="26" t="s">
        <v>35</v>
      </c>
      <c r="M37" s="26" t="s">
        <v>28</v>
      </c>
    </row>
    <row r="38" spans="1:13" ht="12.75">
      <c r="A38" s="5" t="s">
        <v>81</v>
      </c>
      <c r="B38" s="5" t="s">
        <v>82</v>
      </c>
      <c r="C38" s="24" t="s">
        <v>1750</v>
      </c>
      <c r="D38" s="24" t="s">
        <v>1750</v>
      </c>
      <c r="E38" s="27" t="s">
        <v>1750</v>
      </c>
      <c r="F38" s="29" t="s">
        <v>1750</v>
      </c>
      <c r="G38" s="27" t="s">
        <v>1750</v>
      </c>
      <c r="H38" s="30" t="s">
        <v>1750</v>
      </c>
      <c r="I38" s="30" t="s">
        <v>1750</v>
      </c>
      <c r="J38" s="31" t="s">
        <v>1750</v>
      </c>
      <c r="K38" s="26" t="s">
        <v>26</v>
      </c>
      <c r="L38" s="26" t="s">
        <v>27</v>
      </c>
      <c r="M38" s="26" t="s">
        <v>28</v>
      </c>
    </row>
    <row r="39" spans="1:13" ht="12.75">
      <c r="A39" s="5" t="s">
        <v>83</v>
      </c>
      <c r="B39" s="5" t="s">
        <v>84</v>
      </c>
      <c r="C39" s="24" t="s">
        <v>1750</v>
      </c>
      <c r="D39" s="24" t="s">
        <v>1750</v>
      </c>
      <c r="E39" s="27" t="s">
        <v>1750</v>
      </c>
      <c r="F39" s="29" t="s">
        <v>1750</v>
      </c>
      <c r="G39" s="27" t="s">
        <v>1750</v>
      </c>
      <c r="H39" s="30" t="s">
        <v>1750</v>
      </c>
      <c r="I39" s="30" t="s">
        <v>1750</v>
      </c>
      <c r="J39" s="31" t="s">
        <v>1750</v>
      </c>
      <c r="K39" s="26" t="s">
        <v>85</v>
      </c>
      <c r="L39" s="26" t="s">
        <v>35</v>
      </c>
      <c r="M39" s="26" t="s">
        <v>28</v>
      </c>
    </row>
    <row r="40" spans="1:13" ht="12.75">
      <c r="A40" s="5" t="s">
        <v>86</v>
      </c>
      <c r="B40" s="5" t="s">
        <v>87</v>
      </c>
      <c r="C40" s="24">
        <v>113</v>
      </c>
      <c r="D40" s="24">
        <v>125</v>
      </c>
      <c r="E40" s="27">
        <v>12</v>
      </c>
      <c r="F40" s="29">
        <v>10.619469026548673</v>
      </c>
      <c r="G40" s="27">
        <v>36</v>
      </c>
      <c r="H40" s="30">
        <v>57</v>
      </c>
      <c r="I40" s="30">
        <v>12</v>
      </c>
      <c r="J40" s="31">
        <v>105</v>
      </c>
      <c r="K40" s="26" t="s">
        <v>26</v>
      </c>
      <c r="L40" s="26" t="s">
        <v>35</v>
      </c>
      <c r="M40" s="26" t="s">
        <v>28</v>
      </c>
    </row>
    <row r="41" spans="1:10" ht="25.5">
      <c r="A41" s="5" t="s">
        <v>88</v>
      </c>
      <c r="B41" s="5" t="s">
        <v>1367</v>
      </c>
      <c r="C41" s="24">
        <v>1424</v>
      </c>
      <c r="D41" s="24">
        <v>1762</v>
      </c>
      <c r="E41" s="27">
        <v>338</v>
      </c>
      <c r="F41" s="29">
        <v>23.735955056179776</v>
      </c>
      <c r="G41" s="27">
        <v>486</v>
      </c>
      <c r="H41" s="30">
        <v>905</v>
      </c>
      <c r="I41" s="30">
        <v>338</v>
      </c>
      <c r="J41" s="31">
        <v>1729</v>
      </c>
    </row>
    <row r="42" spans="1:10" ht="12.75">
      <c r="A42" s="5" t="s">
        <v>89</v>
      </c>
      <c r="B42" s="5" t="s">
        <v>90</v>
      </c>
      <c r="C42" s="24">
        <v>856</v>
      </c>
      <c r="D42" s="24">
        <v>1070</v>
      </c>
      <c r="E42" s="27">
        <v>214</v>
      </c>
      <c r="F42" s="29">
        <v>25</v>
      </c>
      <c r="G42" s="27">
        <v>295</v>
      </c>
      <c r="H42" s="30">
        <v>579</v>
      </c>
      <c r="I42" s="30">
        <v>214</v>
      </c>
      <c r="J42" s="31">
        <v>1088</v>
      </c>
    </row>
    <row r="43" spans="1:13" ht="25.5">
      <c r="A43" s="5" t="s">
        <v>91</v>
      </c>
      <c r="B43" s="5" t="s">
        <v>1368</v>
      </c>
      <c r="C43" s="24" t="s">
        <v>1750</v>
      </c>
      <c r="D43" s="24" t="s">
        <v>1750</v>
      </c>
      <c r="E43" s="27" t="s">
        <v>1750</v>
      </c>
      <c r="F43" s="29" t="s">
        <v>1750</v>
      </c>
      <c r="G43" s="27" t="s">
        <v>1750</v>
      </c>
      <c r="H43" s="30" t="s">
        <v>1750</v>
      </c>
      <c r="I43" s="30" t="s">
        <v>1750</v>
      </c>
      <c r="J43" s="31" t="s">
        <v>1750</v>
      </c>
      <c r="K43" s="26" t="s">
        <v>26</v>
      </c>
      <c r="L43" s="26" t="s">
        <v>35</v>
      </c>
      <c r="M43" s="26" t="s">
        <v>28</v>
      </c>
    </row>
    <row r="44" spans="1:13" ht="25.5">
      <c r="A44" s="5" t="s">
        <v>92</v>
      </c>
      <c r="B44" s="5" t="s">
        <v>1369</v>
      </c>
      <c r="C44" s="24">
        <v>65</v>
      </c>
      <c r="D44" s="24">
        <v>72</v>
      </c>
      <c r="E44" s="27">
        <v>7</v>
      </c>
      <c r="F44" s="29">
        <v>10.76923076923077</v>
      </c>
      <c r="G44" s="27">
        <v>25</v>
      </c>
      <c r="H44" s="30">
        <v>43</v>
      </c>
      <c r="I44" s="30">
        <v>7</v>
      </c>
      <c r="J44" s="31">
        <v>75</v>
      </c>
      <c r="K44" s="26" t="s">
        <v>26</v>
      </c>
      <c r="L44" s="26" t="s">
        <v>28</v>
      </c>
      <c r="M44" s="26" t="s">
        <v>59</v>
      </c>
    </row>
    <row r="45" spans="1:13" ht="38.25">
      <c r="A45" s="5" t="s">
        <v>93</v>
      </c>
      <c r="B45" s="5" t="s">
        <v>1370</v>
      </c>
      <c r="C45" s="24">
        <v>25</v>
      </c>
      <c r="D45" s="24">
        <v>23</v>
      </c>
      <c r="E45" s="27">
        <v>-2</v>
      </c>
      <c r="F45" s="29">
        <v>-8</v>
      </c>
      <c r="G45" s="27">
        <v>7</v>
      </c>
      <c r="H45" s="30">
        <v>12</v>
      </c>
      <c r="I45" s="30">
        <v>-2</v>
      </c>
      <c r="J45" s="31">
        <v>17</v>
      </c>
      <c r="K45" s="26" t="s">
        <v>52</v>
      </c>
      <c r="L45" s="26" t="s">
        <v>28</v>
      </c>
      <c r="M45" s="26" t="s">
        <v>94</v>
      </c>
    </row>
    <row r="46" spans="1:13" ht="25.5">
      <c r="A46" s="5" t="s">
        <v>95</v>
      </c>
      <c r="B46" s="5" t="s">
        <v>96</v>
      </c>
      <c r="C46" s="24">
        <v>73</v>
      </c>
      <c r="D46" s="24">
        <v>85</v>
      </c>
      <c r="E46" s="27">
        <v>12</v>
      </c>
      <c r="F46" s="29">
        <v>16.43835616438356</v>
      </c>
      <c r="G46" s="27">
        <v>23</v>
      </c>
      <c r="H46" s="30">
        <v>39</v>
      </c>
      <c r="I46" s="30">
        <v>12</v>
      </c>
      <c r="J46" s="31">
        <v>74</v>
      </c>
      <c r="K46" s="26" t="s">
        <v>26</v>
      </c>
      <c r="L46" s="26" t="s">
        <v>28</v>
      </c>
      <c r="M46" s="26" t="s">
        <v>59</v>
      </c>
    </row>
    <row r="47" spans="1:13" ht="25.5">
      <c r="A47" s="5" t="s">
        <v>97</v>
      </c>
      <c r="B47" s="5" t="s">
        <v>98</v>
      </c>
      <c r="C47" s="24">
        <v>62</v>
      </c>
      <c r="D47" s="24">
        <v>102</v>
      </c>
      <c r="E47" s="27">
        <v>40</v>
      </c>
      <c r="F47" s="29">
        <v>64.51612903225806</v>
      </c>
      <c r="G47" s="27">
        <v>25</v>
      </c>
      <c r="H47" s="30">
        <v>49</v>
      </c>
      <c r="I47" s="30">
        <v>40</v>
      </c>
      <c r="J47" s="31">
        <v>114</v>
      </c>
      <c r="K47" s="26" t="s">
        <v>26</v>
      </c>
      <c r="L47" s="26" t="s">
        <v>28</v>
      </c>
      <c r="M47" s="26" t="s">
        <v>59</v>
      </c>
    </row>
    <row r="48" spans="1:13" ht="12.75">
      <c r="A48" s="5" t="s">
        <v>99</v>
      </c>
      <c r="B48" s="5" t="s">
        <v>100</v>
      </c>
      <c r="C48" s="24">
        <v>146</v>
      </c>
      <c r="D48" s="24">
        <v>168</v>
      </c>
      <c r="E48" s="27">
        <v>22</v>
      </c>
      <c r="F48" s="29">
        <v>15.068493150684931</v>
      </c>
      <c r="G48" s="27">
        <v>47</v>
      </c>
      <c r="H48" s="30">
        <v>100</v>
      </c>
      <c r="I48" s="30">
        <v>22</v>
      </c>
      <c r="J48" s="31">
        <v>169</v>
      </c>
      <c r="K48" s="26" t="s">
        <v>26</v>
      </c>
      <c r="L48" s="26" t="s">
        <v>28</v>
      </c>
      <c r="M48" s="26" t="s">
        <v>28</v>
      </c>
    </row>
    <row r="49" spans="1:13" ht="12.75">
      <c r="A49" s="5" t="s">
        <v>101</v>
      </c>
      <c r="B49" s="5" t="s">
        <v>102</v>
      </c>
      <c r="C49" s="24" t="s">
        <v>1750</v>
      </c>
      <c r="D49" s="24" t="s">
        <v>1750</v>
      </c>
      <c r="E49" s="27" t="s">
        <v>1750</v>
      </c>
      <c r="F49" s="29" t="s">
        <v>1750</v>
      </c>
      <c r="G49" s="27" t="s">
        <v>1750</v>
      </c>
      <c r="H49" s="30" t="s">
        <v>1750</v>
      </c>
      <c r="I49" s="30" t="s">
        <v>1750</v>
      </c>
      <c r="J49" s="31" t="s">
        <v>1750</v>
      </c>
      <c r="K49" s="26" t="s">
        <v>26</v>
      </c>
      <c r="L49" s="26" t="s">
        <v>35</v>
      </c>
      <c r="M49" s="26" t="s">
        <v>28</v>
      </c>
    </row>
    <row r="50" spans="1:13" ht="12.75">
      <c r="A50" s="5" t="s">
        <v>103</v>
      </c>
      <c r="B50" s="5" t="s">
        <v>104</v>
      </c>
      <c r="C50" s="24" t="s">
        <v>1750</v>
      </c>
      <c r="D50" s="24" t="s">
        <v>1750</v>
      </c>
      <c r="E50" s="27" t="s">
        <v>1750</v>
      </c>
      <c r="F50" s="29" t="s">
        <v>1750</v>
      </c>
      <c r="G50" s="27" t="s">
        <v>1750</v>
      </c>
      <c r="H50" s="30" t="s">
        <v>1750</v>
      </c>
      <c r="I50" s="30" t="s">
        <v>1750</v>
      </c>
      <c r="J50" s="31" t="s">
        <v>1750</v>
      </c>
      <c r="K50" s="26" t="s">
        <v>26</v>
      </c>
      <c r="L50" s="26" t="s">
        <v>28</v>
      </c>
      <c r="M50" s="26" t="s">
        <v>28</v>
      </c>
    </row>
    <row r="51" spans="1:13" ht="12.75">
      <c r="A51" s="5" t="s">
        <v>105</v>
      </c>
      <c r="B51" s="5" t="s">
        <v>106</v>
      </c>
      <c r="C51" s="24">
        <v>86</v>
      </c>
      <c r="D51" s="24">
        <v>117</v>
      </c>
      <c r="E51" s="27">
        <v>31</v>
      </c>
      <c r="F51" s="29">
        <v>36.04651162790697</v>
      </c>
      <c r="G51" s="27">
        <v>23</v>
      </c>
      <c r="H51" s="30">
        <v>58</v>
      </c>
      <c r="I51" s="30">
        <v>31</v>
      </c>
      <c r="J51" s="31">
        <v>112</v>
      </c>
      <c r="K51" s="26" t="s">
        <v>26</v>
      </c>
      <c r="L51" s="26" t="s">
        <v>28</v>
      </c>
      <c r="M51" s="26" t="s">
        <v>28</v>
      </c>
    </row>
    <row r="52" spans="1:13" ht="12.75">
      <c r="A52" s="5" t="s">
        <v>107</v>
      </c>
      <c r="B52" s="5" t="s">
        <v>108</v>
      </c>
      <c r="C52" s="24">
        <v>41</v>
      </c>
      <c r="D52" s="24">
        <v>59</v>
      </c>
      <c r="E52" s="27">
        <v>18</v>
      </c>
      <c r="F52" s="29">
        <v>43.90243902439025</v>
      </c>
      <c r="G52" s="27">
        <v>18</v>
      </c>
      <c r="H52" s="30">
        <v>27</v>
      </c>
      <c r="I52" s="30">
        <v>18</v>
      </c>
      <c r="J52" s="31">
        <v>63</v>
      </c>
      <c r="K52" s="26" t="s">
        <v>26</v>
      </c>
      <c r="L52" s="26" t="s">
        <v>35</v>
      </c>
      <c r="M52" s="26" t="s">
        <v>28</v>
      </c>
    </row>
    <row r="53" spans="1:13" ht="12.75">
      <c r="A53" s="5" t="s">
        <v>109</v>
      </c>
      <c r="B53" s="5" t="s">
        <v>1371</v>
      </c>
      <c r="C53" s="24">
        <v>22</v>
      </c>
      <c r="D53" s="24">
        <v>28</v>
      </c>
      <c r="E53" s="27">
        <v>6</v>
      </c>
      <c r="F53" s="29">
        <v>27.27272727272727</v>
      </c>
      <c r="G53" s="27">
        <v>9</v>
      </c>
      <c r="H53" s="30">
        <v>17</v>
      </c>
      <c r="I53" s="30">
        <v>6</v>
      </c>
      <c r="J53" s="31">
        <v>32</v>
      </c>
      <c r="K53" s="26" t="s">
        <v>26</v>
      </c>
      <c r="L53" s="26" t="s">
        <v>28</v>
      </c>
      <c r="M53" s="26" t="s">
        <v>28</v>
      </c>
    </row>
    <row r="54" spans="1:13" ht="12.75">
      <c r="A54" s="5" t="s">
        <v>110</v>
      </c>
      <c r="B54" s="5" t="s">
        <v>111</v>
      </c>
      <c r="C54" s="24">
        <v>21</v>
      </c>
      <c r="D54" s="24">
        <v>28</v>
      </c>
      <c r="E54" s="27">
        <v>7</v>
      </c>
      <c r="F54" s="29">
        <v>33.33333333333333</v>
      </c>
      <c r="G54" s="27">
        <v>9</v>
      </c>
      <c r="H54" s="30">
        <v>14</v>
      </c>
      <c r="I54" s="30">
        <v>7</v>
      </c>
      <c r="J54" s="31">
        <v>30</v>
      </c>
      <c r="K54" s="26" t="s">
        <v>26</v>
      </c>
      <c r="L54" s="26" t="s">
        <v>28</v>
      </c>
      <c r="M54" s="26" t="s">
        <v>28</v>
      </c>
    </row>
    <row r="55" spans="1:13" ht="25.5">
      <c r="A55" s="5" t="s">
        <v>112</v>
      </c>
      <c r="B55" s="5" t="s">
        <v>1372</v>
      </c>
      <c r="C55" s="24" t="s">
        <v>1750</v>
      </c>
      <c r="D55" s="24" t="s">
        <v>1750</v>
      </c>
      <c r="E55" s="27" t="s">
        <v>1750</v>
      </c>
      <c r="F55" s="29" t="s">
        <v>1750</v>
      </c>
      <c r="G55" s="27" t="s">
        <v>1750</v>
      </c>
      <c r="H55" s="30" t="s">
        <v>1750</v>
      </c>
      <c r="I55" s="30" t="s">
        <v>1750</v>
      </c>
      <c r="J55" s="31" t="s">
        <v>1750</v>
      </c>
      <c r="K55" s="26" t="s">
        <v>26</v>
      </c>
      <c r="L55" s="26" t="s">
        <v>35</v>
      </c>
      <c r="M55" s="26" t="s">
        <v>28</v>
      </c>
    </row>
    <row r="56" spans="1:13" ht="12.75">
      <c r="A56" s="5" t="s">
        <v>113</v>
      </c>
      <c r="B56" s="5" t="s">
        <v>1373</v>
      </c>
      <c r="C56" s="24">
        <v>73</v>
      </c>
      <c r="D56" s="24">
        <v>95</v>
      </c>
      <c r="E56" s="27">
        <v>22</v>
      </c>
      <c r="F56" s="29">
        <v>30.136986301369863</v>
      </c>
      <c r="G56" s="27">
        <v>27</v>
      </c>
      <c r="H56" s="30">
        <v>50</v>
      </c>
      <c r="I56" s="30">
        <v>22</v>
      </c>
      <c r="J56" s="31">
        <v>99</v>
      </c>
      <c r="K56" s="26" t="s">
        <v>26</v>
      </c>
      <c r="L56" s="26" t="s">
        <v>35</v>
      </c>
      <c r="M56" s="26" t="s">
        <v>28</v>
      </c>
    </row>
    <row r="57" spans="1:13" ht="25.5">
      <c r="A57" s="5" t="s">
        <v>114</v>
      </c>
      <c r="B57" s="5" t="s">
        <v>1374</v>
      </c>
      <c r="C57" s="24">
        <v>84</v>
      </c>
      <c r="D57" s="24">
        <v>118</v>
      </c>
      <c r="E57" s="27">
        <v>34</v>
      </c>
      <c r="F57" s="29">
        <v>40.476190476190474</v>
      </c>
      <c r="G57" s="27">
        <v>29</v>
      </c>
      <c r="H57" s="30">
        <v>69</v>
      </c>
      <c r="I57" s="30">
        <v>34</v>
      </c>
      <c r="J57" s="31">
        <v>132</v>
      </c>
      <c r="K57" s="26" t="s">
        <v>26</v>
      </c>
      <c r="L57" s="26" t="s">
        <v>28</v>
      </c>
      <c r="M57" s="26" t="s">
        <v>28</v>
      </c>
    </row>
    <row r="58" spans="1:13" ht="12.75">
      <c r="A58" s="5" t="s">
        <v>115</v>
      </c>
      <c r="B58" s="5" t="s">
        <v>116</v>
      </c>
      <c r="C58" s="24">
        <v>138</v>
      </c>
      <c r="D58" s="24">
        <v>154</v>
      </c>
      <c r="E58" s="27">
        <v>16</v>
      </c>
      <c r="F58" s="29">
        <v>11.594202898550725</v>
      </c>
      <c r="G58" s="27">
        <v>47</v>
      </c>
      <c r="H58" s="30">
        <v>89</v>
      </c>
      <c r="I58" s="30">
        <v>16</v>
      </c>
      <c r="J58" s="31">
        <v>152</v>
      </c>
      <c r="K58" s="26" t="s">
        <v>26</v>
      </c>
      <c r="L58" s="26" t="s">
        <v>28</v>
      </c>
      <c r="M58" s="26" t="s">
        <v>28</v>
      </c>
    </row>
    <row r="59" spans="1:10" ht="12.75">
      <c r="A59" s="5" t="s">
        <v>117</v>
      </c>
      <c r="B59" s="5" t="s">
        <v>118</v>
      </c>
      <c r="C59" s="24">
        <v>568</v>
      </c>
      <c r="D59" s="24">
        <v>692</v>
      </c>
      <c r="E59" s="27">
        <v>124</v>
      </c>
      <c r="F59" s="29">
        <v>21.830985915492956</v>
      </c>
      <c r="G59" s="27">
        <v>191</v>
      </c>
      <c r="H59" s="30">
        <v>326</v>
      </c>
      <c r="I59" s="30">
        <v>124</v>
      </c>
      <c r="J59" s="31">
        <v>641</v>
      </c>
    </row>
    <row r="60" spans="1:13" ht="12.75">
      <c r="A60" s="5" t="s">
        <v>119</v>
      </c>
      <c r="B60" s="5" t="s">
        <v>1375</v>
      </c>
      <c r="C60" s="24">
        <v>280</v>
      </c>
      <c r="D60" s="24">
        <v>348</v>
      </c>
      <c r="E60" s="27">
        <v>68</v>
      </c>
      <c r="F60" s="29">
        <v>24.285714285714285</v>
      </c>
      <c r="G60" s="27">
        <v>96</v>
      </c>
      <c r="H60" s="30">
        <v>174</v>
      </c>
      <c r="I60" s="30">
        <v>68</v>
      </c>
      <c r="J60" s="31">
        <v>338</v>
      </c>
      <c r="K60" s="26" t="s">
        <v>26</v>
      </c>
      <c r="L60" s="26" t="s">
        <v>28</v>
      </c>
      <c r="M60" s="26" t="s">
        <v>28</v>
      </c>
    </row>
    <row r="61" spans="1:13" ht="25.5">
      <c r="A61" s="5" t="s">
        <v>120</v>
      </c>
      <c r="B61" s="5" t="s">
        <v>1376</v>
      </c>
      <c r="C61" s="24">
        <v>31</v>
      </c>
      <c r="D61" s="24">
        <v>35</v>
      </c>
      <c r="E61" s="27">
        <v>4</v>
      </c>
      <c r="F61" s="29">
        <v>12.903225806451612</v>
      </c>
      <c r="G61" s="27">
        <v>15</v>
      </c>
      <c r="H61" s="30">
        <v>12</v>
      </c>
      <c r="I61" s="30">
        <v>4</v>
      </c>
      <c r="J61" s="31">
        <v>31</v>
      </c>
      <c r="K61" s="26" t="s">
        <v>26</v>
      </c>
      <c r="L61" s="26" t="s">
        <v>28</v>
      </c>
      <c r="M61" s="26" t="s">
        <v>94</v>
      </c>
    </row>
    <row r="62" spans="1:13" ht="12.75">
      <c r="A62" s="5" t="s">
        <v>121</v>
      </c>
      <c r="B62" s="5" t="s">
        <v>122</v>
      </c>
      <c r="C62" s="24" t="s">
        <v>1750</v>
      </c>
      <c r="D62" s="24" t="s">
        <v>1750</v>
      </c>
      <c r="E62" s="27" t="s">
        <v>1750</v>
      </c>
      <c r="F62" s="29" t="s">
        <v>1750</v>
      </c>
      <c r="G62" s="27" t="s">
        <v>1750</v>
      </c>
      <c r="H62" s="30" t="s">
        <v>1750</v>
      </c>
      <c r="I62" s="30" t="s">
        <v>1750</v>
      </c>
      <c r="J62" s="31" t="s">
        <v>1750</v>
      </c>
      <c r="K62" s="26" t="s">
        <v>26</v>
      </c>
      <c r="L62" s="26" t="s">
        <v>28</v>
      </c>
      <c r="M62" s="26" t="s">
        <v>28</v>
      </c>
    </row>
    <row r="63" spans="1:13" ht="12.75">
      <c r="A63" s="5" t="s">
        <v>123</v>
      </c>
      <c r="B63" s="5" t="s">
        <v>124</v>
      </c>
      <c r="C63" s="24" t="s">
        <v>1750</v>
      </c>
      <c r="D63" s="24" t="s">
        <v>1750</v>
      </c>
      <c r="E63" s="27" t="s">
        <v>1750</v>
      </c>
      <c r="F63" s="29" t="s">
        <v>1750</v>
      </c>
      <c r="G63" s="27" t="s">
        <v>1750</v>
      </c>
      <c r="H63" s="30" t="s">
        <v>1750</v>
      </c>
      <c r="I63" s="30" t="s">
        <v>1750</v>
      </c>
      <c r="J63" s="31" t="s">
        <v>1750</v>
      </c>
      <c r="K63" s="26" t="s">
        <v>26</v>
      </c>
      <c r="L63" s="26" t="s">
        <v>28</v>
      </c>
      <c r="M63" s="26" t="s">
        <v>28</v>
      </c>
    </row>
    <row r="64" spans="1:13" ht="12.75">
      <c r="A64" s="5" t="s">
        <v>125</v>
      </c>
      <c r="B64" s="5" t="s">
        <v>1377</v>
      </c>
      <c r="C64" s="24" t="s">
        <v>1750</v>
      </c>
      <c r="D64" s="24" t="s">
        <v>1750</v>
      </c>
      <c r="E64" s="27" t="s">
        <v>1750</v>
      </c>
      <c r="F64" s="29" t="s">
        <v>1750</v>
      </c>
      <c r="G64" s="27" t="s">
        <v>1750</v>
      </c>
      <c r="H64" s="30" t="s">
        <v>1750</v>
      </c>
      <c r="I64" s="30" t="s">
        <v>1750</v>
      </c>
      <c r="J64" s="31" t="s">
        <v>1750</v>
      </c>
      <c r="K64" s="26" t="s">
        <v>26</v>
      </c>
      <c r="L64" s="26" t="s">
        <v>28</v>
      </c>
      <c r="M64" s="26" t="s">
        <v>28</v>
      </c>
    </row>
    <row r="65" spans="1:13" ht="25.5">
      <c r="A65" s="5" t="s">
        <v>126</v>
      </c>
      <c r="B65" s="5" t="s">
        <v>127</v>
      </c>
      <c r="C65" s="24">
        <v>78</v>
      </c>
      <c r="D65" s="24">
        <v>87</v>
      </c>
      <c r="E65" s="27">
        <v>9</v>
      </c>
      <c r="F65" s="29">
        <v>11.538461538461538</v>
      </c>
      <c r="G65" s="27">
        <v>23</v>
      </c>
      <c r="H65" s="30">
        <v>36</v>
      </c>
      <c r="I65" s="30">
        <v>9</v>
      </c>
      <c r="J65" s="31">
        <v>68</v>
      </c>
      <c r="K65" s="26" t="s">
        <v>26</v>
      </c>
      <c r="L65" s="26" t="s">
        <v>28</v>
      </c>
      <c r="M65" s="26" t="s">
        <v>94</v>
      </c>
    </row>
    <row r="66" spans="1:13" ht="25.5">
      <c r="A66" s="5" t="s">
        <v>128</v>
      </c>
      <c r="B66" s="5" t="s">
        <v>129</v>
      </c>
      <c r="C66" s="24" t="s">
        <v>1750</v>
      </c>
      <c r="D66" s="24" t="s">
        <v>1750</v>
      </c>
      <c r="E66" s="27" t="s">
        <v>1750</v>
      </c>
      <c r="F66" s="29" t="s">
        <v>1750</v>
      </c>
      <c r="G66" s="27" t="s">
        <v>1750</v>
      </c>
      <c r="H66" s="30" t="s">
        <v>1750</v>
      </c>
      <c r="I66" s="30" t="s">
        <v>1750</v>
      </c>
      <c r="J66" s="31" t="s">
        <v>1750</v>
      </c>
      <c r="K66" s="26" t="s">
        <v>26</v>
      </c>
      <c r="L66" s="26" t="s">
        <v>28</v>
      </c>
      <c r="M66" s="26" t="s">
        <v>94</v>
      </c>
    </row>
    <row r="67" spans="1:13" ht="25.5">
      <c r="A67" s="5" t="s">
        <v>130</v>
      </c>
      <c r="B67" s="5" t="s">
        <v>131</v>
      </c>
      <c r="C67" s="24">
        <v>133</v>
      </c>
      <c r="D67" s="24">
        <v>164</v>
      </c>
      <c r="E67" s="27">
        <v>31</v>
      </c>
      <c r="F67" s="29">
        <v>23.308270676691727</v>
      </c>
      <c r="G67" s="27">
        <v>38</v>
      </c>
      <c r="H67" s="30">
        <v>78</v>
      </c>
      <c r="I67" s="30">
        <v>31</v>
      </c>
      <c r="J67" s="31">
        <v>147</v>
      </c>
      <c r="K67" s="26" t="s">
        <v>26</v>
      </c>
      <c r="L67" s="26" t="s">
        <v>35</v>
      </c>
      <c r="M67" s="26" t="s">
        <v>59</v>
      </c>
    </row>
    <row r="68" spans="1:13" ht="25.5">
      <c r="A68" s="5" t="s">
        <v>132</v>
      </c>
      <c r="B68" s="5" t="s">
        <v>1378</v>
      </c>
      <c r="C68" s="24" t="s">
        <v>1750</v>
      </c>
      <c r="D68" s="24" t="s">
        <v>1750</v>
      </c>
      <c r="E68" s="27" t="s">
        <v>1750</v>
      </c>
      <c r="F68" s="29" t="s">
        <v>1750</v>
      </c>
      <c r="G68" s="27" t="s">
        <v>1750</v>
      </c>
      <c r="H68" s="30" t="s">
        <v>1750</v>
      </c>
      <c r="I68" s="30" t="s">
        <v>1750</v>
      </c>
      <c r="J68" s="31" t="s">
        <v>1750</v>
      </c>
      <c r="K68" s="26" t="s">
        <v>26</v>
      </c>
      <c r="L68" s="26" t="s">
        <v>28</v>
      </c>
      <c r="M68" s="26" t="s">
        <v>59</v>
      </c>
    </row>
    <row r="69" spans="1:13" ht="38.25">
      <c r="A69" s="5" t="s">
        <v>133</v>
      </c>
      <c r="B69" s="5" t="s">
        <v>134</v>
      </c>
      <c r="C69" s="24" t="s">
        <v>1750</v>
      </c>
      <c r="D69" s="24" t="s">
        <v>1750</v>
      </c>
      <c r="E69" s="27" t="s">
        <v>1750</v>
      </c>
      <c r="F69" s="29" t="s">
        <v>1750</v>
      </c>
      <c r="G69" s="27" t="s">
        <v>1750</v>
      </c>
      <c r="H69" s="30" t="s">
        <v>1750</v>
      </c>
      <c r="I69" s="30" t="s">
        <v>1750</v>
      </c>
      <c r="J69" s="31" t="s">
        <v>1750</v>
      </c>
      <c r="K69" s="26" t="s">
        <v>52</v>
      </c>
      <c r="L69" s="26" t="s">
        <v>28</v>
      </c>
      <c r="M69" s="26" t="s">
        <v>59</v>
      </c>
    </row>
    <row r="70" spans="1:13" ht="12.75">
      <c r="A70" s="5" t="s">
        <v>135</v>
      </c>
      <c r="B70" s="5" t="s">
        <v>136</v>
      </c>
      <c r="C70" s="24" t="s">
        <v>1750</v>
      </c>
      <c r="D70" s="24" t="s">
        <v>1750</v>
      </c>
      <c r="E70" s="27" t="s">
        <v>1750</v>
      </c>
      <c r="F70" s="29" t="s">
        <v>1750</v>
      </c>
      <c r="G70" s="27" t="s">
        <v>1750</v>
      </c>
      <c r="H70" s="30" t="s">
        <v>1750</v>
      </c>
      <c r="I70" s="30" t="s">
        <v>1750</v>
      </c>
      <c r="J70" s="31" t="s">
        <v>1750</v>
      </c>
      <c r="K70" s="26" t="s">
        <v>26</v>
      </c>
      <c r="L70" s="26" t="s">
        <v>28</v>
      </c>
      <c r="M70" s="26" t="s">
        <v>28</v>
      </c>
    </row>
    <row r="71" spans="1:10" ht="12.75">
      <c r="A71" s="5" t="s">
        <v>137</v>
      </c>
      <c r="B71" s="5" t="s">
        <v>1379</v>
      </c>
      <c r="C71" s="24">
        <v>394</v>
      </c>
      <c r="D71" s="24">
        <v>508</v>
      </c>
      <c r="E71" s="27">
        <v>114</v>
      </c>
      <c r="F71" s="29">
        <v>28.934010152284262</v>
      </c>
      <c r="G71" s="27">
        <v>98</v>
      </c>
      <c r="H71" s="30">
        <v>218</v>
      </c>
      <c r="I71" s="30">
        <v>114</v>
      </c>
      <c r="J71" s="31">
        <v>430</v>
      </c>
    </row>
    <row r="72" spans="1:10" ht="12.75">
      <c r="A72" s="5" t="s">
        <v>138</v>
      </c>
      <c r="B72" s="5" t="s">
        <v>139</v>
      </c>
      <c r="C72" s="24">
        <v>374</v>
      </c>
      <c r="D72" s="24">
        <v>475</v>
      </c>
      <c r="E72" s="27">
        <v>101</v>
      </c>
      <c r="F72" s="29">
        <v>27.00534759358289</v>
      </c>
      <c r="G72" s="27">
        <v>92</v>
      </c>
      <c r="H72" s="30">
        <v>206</v>
      </c>
      <c r="I72" s="30">
        <v>101</v>
      </c>
      <c r="J72" s="31">
        <v>399</v>
      </c>
    </row>
    <row r="73" spans="1:13" ht="12.75">
      <c r="A73" s="5" t="s">
        <v>140</v>
      </c>
      <c r="B73" s="5" t="s">
        <v>141</v>
      </c>
      <c r="C73" s="24">
        <v>43</v>
      </c>
      <c r="D73" s="24">
        <v>62</v>
      </c>
      <c r="E73" s="27">
        <v>19</v>
      </c>
      <c r="F73" s="29">
        <v>44.18604651162791</v>
      </c>
      <c r="G73" s="27">
        <v>13</v>
      </c>
      <c r="H73" s="30">
        <v>24</v>
      </c>
      <c r="I73" s="30">
        <v>19</v>
      </c>
      <c r="J73" s="31">
        <v>56</v>
      </c>
      <c r="K73" s="26" t="s">
        <v>26</v>
      </c>
      <c r="L73" s="26" t="s">
        <v>28</v>
      </c>
      <c r="M73" s="26" t="s">
        <v>28</v>
      </c>
    </row>
    <row r="74" spans="1:13" ht="12.75">
      <c r="A74" s="5" t="s">
        <v>142</v>
      </c>
      <c r="B74" s="5" t="s">
        <v>143</v>
      </c>
      <c r="C74" s="24" t="s">
        <v>1750</v>
      </c>
      <c r="D74" s="24" t="s">
        <v>1750</v>
      </c>
      <c r="E74" s="27" t="s">
        <v>1750</v>
      </c>
      <c r="F74" s="29" t="s">
        <v>1750</v>
      </c>
      <c r="G74" s="27" t="s">
        <v>1750</v>
      </c>
      <c r="H74" s="30" t="s">
        <v>1750</v>
      </c>
      <c r="I74" s="30" t="s">
        <v>1750</v>
      </c>
      <c r="J74" s="31" t="s">
        <v>1750</v>
      </c>
      <c r="K74" s="26" t="s">
        <v>26</v>
      </c>
      <c r="L74" s="26" t="s">
        <v>35</v>
      </c>
      <c r="M74" s="26" t="s">
        <v>28</v>
      </c>
    </row>
    <row r="75" spans="1:13" ht="25.5">
      <c r="A75" s="5" t="s">
        <v>144</v>
      </c>
      <c r="B75" s="5" t="s">
        <v>145</v>
      </c>
      <c r="C75" s="24">
        <v>40</v>
      </c>
      <c r="D75" s="24">
        <v>48</v>
      </c>
      <c r="E75" s="27">
        <v>8</v>
      </c>
      <c r="F75" s="29">
        <v>20</v>
      </c>
      <c r="G75" s="27">
        <v>10</v>
      </c>
      <c r="H75" s="30">
        <v>23</v>
      </c>
      <c r="I75" s="30">
        <v>8</v>
      </c>
      <c r="J75" s="31">
        <v>41</v>
      </c>
      <c r="K75" s="26" t="s">
        <v>85</v>
      </c>
      <c r="L75" s="26" t="s">
        <v>28</v>
      </c>
      <c r="M75" s="26" t="s">
        <v>59</v>
      </c>
    </row>
    <row r="76" spans="1:13" ht="25.5">
      <c r="A76" s="5" t="s">
        <v>146</v>
      </c>
      <c r="B76" s="5" t="s">
        <v>147</v>
      </c>
      <c r="C76" s="24">
        <v>82</v>
      </c>
      <c r="D76" s="24">
        <v>98</v>
      </c>
      <c r="E76" s="27">
        <v>16</v>
      </c>
      <c r="F76" s="29">
        <v>19.51219512195122</v>
      </c>
      <c r="G76" s="27">
        <v>21</v>
      </c>
      <c r="H76" s="30">
        <v>48</v>
      </c>
      <c r="I76" s="30">
        <v>16</v>
      </c>
      <c r="J76" s="31">
        <v>85</v>
      </c>
      <c r="K76" s="26" t="s">
        <v>148</v>
      </c>
      <c r="L76" s="26" t="s">
        <v>28</v>
      </c>
      <c r="M76" s="26" t="s">
        <v>59</v>
      </c>
    </row>
    <row r="77" spans="1:13" ht="12.75">
      <c r="A77" s="5" t="s">
        <v>149</v>
      </c>
      <c r="B77" s="5" t="s">
        <v>150</v>
      </c>
      <c r="C77" s="24" t="s">
        <v>1750</v>
      </c>
      <c r="D77" s="24" t="s">
        <v>1750</v>
      </c>
      <c r="E77" s="27" t="s">
        <v>1750</v>
      </c>
      <c r="F77" s="29" t="s">
        <v>1750</v>
      </c>
      <c r="G77" s="27" t="s">
        <v>1750</v>
      </c>
      <c r="H77" s="30" t="s">
        <v>1750</v>
      </c>
      <c r="I77" s="30" t="s">
        <v>1750</v>
      </c>
      <c r="J77" s="31" t="s">
        <v>1750</v>
      </c>
      <c r="K77" s="26" t="s">
        <v>26</v>
      </c>
      <c r="L77" s="26" t="s">
        <v>27</v>
      </c>
      <c r="M77" s="26" t="s">
        <v>28</v>
      </c>
    </row>
    <row r="78" spans="1:13" ht="12.75">
      <c r="A78" s="5" t="s">
        <v>151</v>
      </c>
      <c r="B78" s="5" t="s">
        <v>152</v>
      </c>
      <c r="C78" s="24" t="s">
        <v>1750</v>
      </c>
      <c r="D78" s="24" t="s">
        <v>1750</v>
      </c>
      <c r="E78" s="27" t="s">
        <v>1750</v>
      </c>
      <c r="F78" s="29" t="s">
        <v>1750</v>
      </c>
      <c r="G78" s="27" t="s">
        <v>1750</v>
      </c>
      <c r="H78" s="30" t="s">
        <v>1750</v>
      </c>
      <c r="I78" s="30" t="s">
        <v>1750</v>
      </c>
      <c r="J78" s="31" t="s">
        <v>1750</v>
      </c>
      <c r="K78" s="26" t="s">
        <v>26</v>
      </c>
      <c r="L78" s="26" t="s">
        <v>28</v>
      </c>
      <c r="M78" s="26" t="s">
        <v>28</v>
      </c>
    </row>
    <row r="79" spans="1:13" ht="12.75">
      <c r="A79" s="5" t="s">
        <v>153</v>
      </c>
      <c r="B79" s="5" t="s">
        <v>154</v>
      </c>
      <c r="C79" s="24" t="s">
        <v>1750</v>
      </c>
      <c r="D79" s="24" t="s">
        <v>1750</v>
      </c>
      <c r="E79" s="27" t="s">
        <v>1750</v>
      </c>
      <c r="F79" s="29" t="s">
        <v>1750</v>
      </c>
      <c r="G79" s="27" t="s">
        <v>1750</v>
      </c>
      <c r="H79" s="30" t="s">
        <v>1750</v>
      </c>
      <c r="I79" s="30" t="s">
        <v>1750</v>
      </c>
      <c r="J79" s="31" t="s">
        <v>1750</v>
      </c>
      <c r="K79" s="26" t="s">
        <v>26</v>
      </c>
      <c r="L79" s="26" t="s">
        <v>35</v>
      </c>
      <c r="M79" s="26" t="s">
        <v>28</v>
      </c>
    </row>
    <row r="80" spans="1:13" ht="25.5">
      <c r="A80" s="5" t="s">
        <v>155</v>
      </c>
      <c r="B80" s="5" t="s">
        <v>1380</v>
      </c>
      <c r="C80" s="24">
        <v>61</v>
      </c>
      <c r="D80" s="24">
        <v>71</v>
      </c>
      <c r="E80" s="27">
        <v>10</v>
      </c>
      <c r="F80" s="29">
        <v>16.39344262295082</v>
      </c>
      <c r="G80" s="27">
        <v>14</v>
      </c>
      <c r="H80" s="30">
        <v>30</v>
      </c>
      <c r="I80" s="30">
        <v>10</v>
      </c>
      <c r="J80" s="31">
        <v>54</v>
      </c>
      <c r="K80" s="26" t="s">
        <v>26</v>
      </c>
      <c r="L80" s="26" t="s">
        <v>28</v>
      </c>
      <c r="M80" s="26" t="s">
        <v>28</v>
      </c>
    </row>
    <row r="81" spans="1:13" ht="12.75">
      <c r="A81" s="5" t="s">
        <v>156</v>
      </c>
      <c r="B81" s="5" t="s">
        <v>157</v>
      </c>
      <c r="C81" s="24">
        <v>28</v>
      </c>
      <c r="D81" s="24">
        <v>39</v>
      </c>
      <c r="E81" s="27">
        <v>11</v>
      </c>
      <c r="F81" s="29">
        <v>39.285714285714285</v>
      </c>
      <c r="G81" s="27">
        <v>8</v>
      </c>
      <c r="H81" s="30">
        <v>15</v>
      </c>
      <c r="I81" s="30">
        <v>11</v>
      </c>
      <c r="J81" s="31">
        <v>34</v>
      </c>
      <c r="K81" s="26" t="s">
        <v>26</v>
      </c>
      <c r="L81" s="26" t="s">
        <v>28</v>
      </c>
      <c r="M81" s="26" t="s">
        <v>28</v>
      </c>
    </row>
    <row r="82" spans="1:13" ht="12.75">
      <c r="A82" s="5" t="s">
        <v>158</v>
      </c>
      <c r="B82" s="5" t="s">
        <v>159</v>
      </c>
      <c r="C82" s="24">
        <v>65</v>
      </c>
      <c r="D82" s="24">
        <v>86</v>
      </c>
      <c r="E82" s="27">
        <v>21</v>
      </c>
      <c r="F82" s="29">
        <v>32.30769230769231</v>
      </c>
      <c r="G82" s="27">
        <v>13</v>
      </c>
      <c r="H82" s="30">
        <v>36</v>
      </c>
      <c r="I82" s="30">
        <v>21</v>
      </c>
      <c r="J82" s="31">
        <v>70</v>
      </c>
      <c r="K82" s="26" t="s">
        <v>26</v>
      </c>
      <c r="L82" s="26" t="s">
        <v>28</v>
      </c>
      <c r="M82" s="26" t="s">
        <v>28</v>
      </c>
    </row>
    <row r="83" spans="1:13" ht="25.5">
      <c r="A83" s="5" t="s">
        <v>160</v>
      </c>
      <c r="B83" s="5" t="s">
        <v>1381</v>
      </c>
      <c r="C83" s="24" t="s">
        <v>1750</v>
      </c>
      <c r="D83" s="24" t="s">
        <v>1750</v>
      </c>
      <c r="E83" s="27" t="s">
        <v>1750</v>
      </c>
      <c r="F83" s="29" t="s">
        <v>1750</v>
      </c>
      <c r="G83" s="27" t="s">
        <v>1750</v>
      </c>
      <c r="H83" s="30" t="s">
        <v>1750</v>
      </c>
      <c r="I83" s="30" t="s">
        <v>1750</v>
      </c>
      <c r="J83" s="31" t="s">
        <v>1750</v>
      </c>
      <c r="K83" s="26" t="s">
        <v>26</v>
      </c>
      <c r="L83" s="26" t="s">
        <v>28</v>
      </c>
      <c r="M83" s="26" t="s">
        <v>28</v>
      </c>
    </row>
    <row r="84" spans="1:13" ht="12.75">
      <c r="A84" s="5" t="s">
        <v>161</v>
      </c>
      <c r="B84" s="5" t="s">
        <v>162</v>
      </c>
      <c r="C84" s="24" t="s">
        <v>1750</v>
      </c>
      <c r="D84" s="24" t="s">
        <v>1750</v>
      </c>
      <c r="E84" s="27" t="s">
        <v>1750</v>
      </c>
      <c r="F84" s="29" t="s">
        <v>1750</v>
      </c>
      <c r="G84" s="27" t="s">
        <v>1750</v>
      </c>
      <c r="H84" s="30" t="s">
        <v>1750</v>
      </c>
      <c r="I84" s="30" t="s">
        <v>1750</v>
      </c>
      <c r="J84" s="31" t="s">
        <v>1750</v>
      </c>
      <c r="K84" s="26" t="s">
        <v>26</v>
      </c>
      <c r="L84" s="26" t="s">
        <v>28</v>
      </c>
      <c r="M84" s="26" t="s">
        <v>28</v>
      </c>
    </row>
    <row r="85" spans="1:13" ht="12.75">
      <c r="A85" s="5" t="s">
        <v>163</v>
      </c>
      <c r="B85" s="5" t="s">
        <v>1382</v>
      </c>
      <c r="C85" s="24" t="s">
        <v>1750</v>
      </c>
      <c r="D85" s="24" t="s">
        <v>1750</v>
      </c>
      <c r="E85" s="27" t="s">
        <v>1750</v>
      </c>
      <c r="F85" s="29" t="s">
        <v>1750</v>
      </c>
      <c r="G85" s="27" t="s">
        <v>1750</v>
      </c>
      <c r="H85" s="30" t="s">
        <v>1750</v>
      </c>
      <c r="I85" s="30" t="s">
        <v>1750</v>
      </c>
      <c r="J85" s="31" t="s">
        <v>1750</v>
      </c>
      <c r="K85" s="26" t="s">
        <v>26</v>
      </c>
      <c r="L85" s="26" t="s">
        <v>28</v>
      </c>
      <c r="M85" s="26" t="s">
        <v>28</v>
      </c>
    </row>
    <row r="86" spans="1:13" ht="12.75">
      <c r="A86" s="5" t="s">
        <v>164</v>
      </c>
      <c r="B86" s="5" t="s">
        <v>165</v>
      </c>
      <c r="C86" s="24" t="s">
        <v>1750</v>
      </c>
      <c r="D86" s="24" t="s">
        <v>1750</v>
      </c>
      <c r="E86" s="27" t="s">
        <v>1750</v>
      </c>
      <c r="F86" s="29" t="s">
        <v>1750</v>
      </c>
      <c r="G86" s="27" t="s">
        <v>1750</v>
      </c>
      <c r="H86" s="30" t="s">
        <v>1750</v>
      </c>
      <c r="I86" s="30" t="s">
        <v>1750</v>
      </c>
      <c r="J86" s="31" t="s">
        <v>1750</v>
      </c>
      <c r="K86" s="26" t="s">
        <v>26</v>
      </c>
      <c r="L86" s="26" t="s">
        <v>28</v>
      </c>
      <c r="M86" s="26" t="s">
        <v>28</v>
      </c>
    </row>
    <row r="87" spans="1:10" ht="12.75">
      <c r="A87" s="5" t="s">
        <v>166</v>
      </c>
      <c r="B87" s="5" t="s">
        <v>167</v>
      </c>
      <c r="C87" s="24">
        <v>20</v>
      </c>
      <c r="D87" s="24">
        <v>33</v>
      </c>
      <c r="E87" s="27">
        <v>13</v>
      </c>
      <c r="F87" s="29">
        <v>65</v>
      </c>
      <c r="G87" s="27">
        <v>6</v>
      </c>
      <c r="H87" s="30">
        <v>12</v>
      </c>
      <c r="I87" s="30">
        <v>13</v>
      </c>
      <c r="J87" s="31">
        <v>31</v>
      </c>
    </row>
    <row r="88" spans="1:13" ht="25.5">
      <c r="A88" s="5" t="s">
        <v>168</v>
      </c>
      <c r="B88" s="5" t="s">
        <v>169</v>
      </c>
      <c r="C88" s="24" t="s">
        <v>1750</v>
      </c>
      <c r="D88" s="24" t="s">
        <v>1750</v>
      </c>
      <c r="E88" s="27" t="s">
        <v>1750</v>
      </c>
      <c r="F88" s="29" t="s">
        <v>1750</v>
      </c>
      <c r="G88" s="27" t="s">
        <v>1750</v>
      </c>
      <c r="H88" s="30" t="s">
        <v>1750</v>
      </c>
      <c r="I88" s="30" t="s">
        <v>1750</v>
      </c>
      <c r="J88" s="31" t="s">
        <v>1750</v>
      </c>
      <c r="K88" s="26" t="s">
        <v>26</v>
      </c>
      <c r="L88" s="26" t="s">
        <v>28</v>
      </c>
      <c r="M88" s="26" t="s">
        <v>94</v>
      </c>
    </row>
    <row r="89" spans="1:13" ht="12.75">
      <c r="A89" s="5" t="s">
        <v>170</v>
      </c>
      <c r="B89" s="5" t="s">
        <v>171</v>
      </c>
      <c r="C89" s="24" t="s">
        <v>1750</v>
      </c>
      <c r="D89" s="24" t="s">
        <v>1750</v>
      </c>
      <c r="E89" s="27" t="s">
        <v>1750</v>
      </c>
      <c r="F89" s="29" t="s">
        <v>1750</v>
      </c>
      <c r="G89" s="27" t="s">
        <v>1750</v>
      </c>
      <c r="H89" s="30" t="s">
        <v>1750</v>
      </c>
      <c r="I89" s="30" t="s">
        <v>1750</v>
      </c>
      <c r="J89" s="31" t="s">
        <v>1750</v>
      </c>
      <c r="K89" s="26" t="s">
        <v>26</v>
      </c>
      <c r="L89" s="26" t="s">
        <v>28</v>
      </c>
      <c r="M89" s="26" t="s">
        <v>28</v>
      </c>
    </row>
    <row r="90" spans="1:13" ht="12.75">
      <c r="A90" s="5" t="s">
        <v>172</v>
      </c>
      <c r="B90" s="5" t="s">
        <v>173</v>
      </c>
      <c r="C90" s="24" t="s">
        <v>1750</v>
      </c>
      <c r="D90" s="24" t="s">
        <v>1750</v>
      </c>
      <c r="E90" s="27" t="s">
        <v>1750</v>
      </c>
      <c r="F90" s="29" t="s">
        <v>1750</v>
      </c>
      <c r="G90" s="27" t="s">
        <v>1750</v>
      </c>
      <c r="H90" s="30" t="s">
        <v>1750</v>
      </c>
      <c r="I90" s="30" t="s">
        <v>1750</v>
      </c>
      <c r="J90" s="31" t="s">
        <v>1750</v>
      </c>
      <c r="K90" s="26" t="s">
        <v>63</v>
      </c>
      <c r="L90" s="26" t="s">
        <v>28</v>
      </c>
      <c r="M90" s="26" t="s">
        <v>28</v>
      </c>
    </row>
    <row r="91" spans="1:13" ht="12.75">
      <c r="A91" s="5" t="s">
        <v>174</v>
      </c>
      <c r="B91" s="5" t="s">
        <v>175</v>
      </c>
      <c r="C91" s="24" t="s">
        <v>1750</v>
      </c>
      <c r="D91" s="24" t="s">
        <v>1750</v>
      </c>
      <c r="E91" s="27" t="s">
        <v>1750</v>
      </c>
      <c r="F91" s="29" t="s">
        <v>1750</v>
      </c>
      <c r="G91" s="27" t="s">
        <v>1750</v>
      </c>
      <c r="H91" s="30" t="s">
        <v>1750</v>
      </c>
      <c r="I91" s="30" t="s">
        <v>1750</v>
      </c>
      <c r="J91" s="31" t="s">
        <v>1750</v>
      </c>
      <c r="K91" s="26" t="s">
        <v>26</v>
      </c>
      <c r="L91" s="26" t="s">
        <v>28</v>
      </c>
      <c r="M91" s="26" t="s">
        <v>28</v>
      </c>
    </row>
    <row r="92" spans="1:10" ht="12.75">
      <c r="A92" s="5" t="s">
        <v>176</v>
      </c>
      <c r="B92" s="5" t="s">
        <v>1383</v>
      </c>
      <c r="C92" s="24">
        <v>596</v>
      </c>
      <c r="D92" s="24">
        <v>732</v>
      </c>
      <c r="E92" s="27">
        <v>136</v>
      </c>
      <c r="F92" s="29">
        <v>22.818791946308725</v>
      </c>
      <c r="G92" s="27">
        <v>185</v>
      </c>
      <c r="H92" s="30">
        <v>320</v>
      </c>
      <c r="I92" s="30">
        <v>136</v>
      </c>
      <c r="J92" s="31">
        <v>641</v>
      </c>
    </row>
    <row r="93" spans="1:10" ht="12.75">
      <c r="A93" s="5" t="s">
        <v>177</v>
      </c>
      <c r="B93" s="5" t="s">
        <v>1384</v>
      </c>
      <c r="C93" s="24">
        <v>42</v>
      </c>
      <c r="D93" s="24">
        <v>54</v>
      </c>
      <c r="E93" s="27">
        <v>12</v>
      </c>
      <c r="F93" s="29">
        <v>28.57142857142857</v>
      </c>
      <c r="G93" s="27">
        <v>16</v>
      </c>
      <c r="H93" s="30">
        <v>19</v>
      </c>
      <c r="I93" s="30">
        <v>12</v>
      </c>
      <c r="J93" s="31">
        <v>47</v>
      </c>
    </row>
    <row r="94" spans="1:13" ht="25.5">
      <c r="A94" s="5" t="s">
        <v>178</v>
      </c>
      <c r="B94" s="5" t="s">
        <v>1385</v>
      </c>
      <c r="C94" s="24">
        <v>16</v>
      </c>
      <c r="D94" s="24">
        <v>22</v>
      </c>
      <c r="E94" s="27">
        <v>6</v>
      </c>
      <c r="F94" s="29">
        <v>37.5</v>
      </c>
      <c r="G94" s="27">
        <v>6</v>
      </c>
      <c r="H94" s="30">
        <v>7</v>
      </c>
      <c r="I94" s="30">
        <v>6</v>
      </c>
      <c r="J94" s="31">
        <v>19</v>
      </c>
      <c r="K94" s="26" t="s">
        <v>26</v>
      </c>
      <c r="L94" s="26" t="s">
        <v>28</v>
      </c>
      <c r="M94" s="26" t="s">
        <v>179</v>
      </c>
    </row>
    <row r="95" spans="1:13" ht="12.75">
      <c r="A95" s="5" t="s">
        <v>180</v>
      </c>
      <c r="B95" s="5" t="s">
        <v>1386</v>
      </c>
      <c r="C95" s="24">
        <v>11</v>
      </c>
      <c r="D95" s="24">
        <v>12</v>
      </c>
      <c r="E95" s="27">
        <v>1</v>
      </c>
      <c r="F95" s="29">
        <v>9.090909090909092</v>
      </c>
      <c r="G95" s="27">
        <v>4</v>
      </c>
      <c r="H95" s="30">
        <v>5</v>
      </c>
      <c r="I95" s="30">
        <v>1</v>
      </c>
      <c r="J95" s="31">
        <v>10</v>
      </c>
      <c r="K95" s="26" t="s">
        <v>26</v>
      </c>
      <c r="L95" s="26" t="s">
        <v>28</v>
      </c>
      <c r="M95" s="26" t="s">
        <v>28</v>
      </c>
    </row>
    <row r="96" spans="1:13" ht="25.5">
      <c r="A96" s="5" t="s">
        <v>181</v>
      </c>
      <c r="B96" s="5" t="s">
        <v>182</v>
      </c>
      <c r="C96" s="24">
        <v>15</v>
      </c>
      <c r="D96" s="24">
        <v>20</v>
      </c>
      <c r="E96" s="27">
        <v>5</v>
      </c>
      <c r="F96" s="29">
        <v>33.33333333333333</v>
      </c>
      <c r="G96" s="27">
        <v>6</v>
      </c>
      <c r="H96" s="30">
        <v>7</v>
      </c>
      <c r="I96" s="30">
        <v>5</v>
      </c>
      <c r="J96" s="31">
        <v>18</v>
      </c>
      <c r="K96" s="26" t="s">
        <v>26</v>
      </c>
      <c r="L96" s="26" t="s">
        <v>28</v>
      </c>
      <c r="M96" s="26" t="s">
        <v>179</v>
      </c>
    </row>
    <row r="97" spans="1:10" ht="12.75">
      <c r="A97" s="5" t="s">
        <v>183</v>
      </c>
      <c r="B97" s="5" t="s">
        <v>184</v>
      </c>
      <c r="C97" s="24">
        <v>372</v>
      </c>
      <c r="D97" s="24">
        <v>470</v>
      </c>
      <c r="E97" s="27">
        <v>98</v>
      </c>
      <c r="F97" s="29">
        <v>26.344086021505376</v>
      </c>
      <c r="G97" s="27">
        <v>96</v>
      </c>
      <c r="H97" s="30">
        <v>176</v>
      </c>
      <c r="I97" s="30">
        <v>98</v>
      </c>
      <c r="J97" s="31">
        <v>370</v>
      </c>
    </row>
    <row r="98" spans="1:13" ht="12.75">
      <c r="A98" s="5" t="s">
        <v>185</v>
      </c>
      <c r="B98" s="5" t="s">
        <v>186</v>
      </c>
      <c r="C98" s="24" t="s">
        <v>1750</v>
      </c>
      <c r="D98" s="24" t="s">
        <v>1750</v>
      </c>
      <c r="E98" s="27" t="s">
        <v>1750</v>
      </c>
      <c r="F98" s="29" t="s">
        <v>1750</v>
      </c>
      <c r="G98" s="27" t="s">
        <v>1750</v>
      </c>
      <c r="H98" s="30" t="s">
        <v>1750</v>
      </c>
      <c r="I98" s="30" t="s">
        <v>1750</v>
      </c>
      <c r="J98" s="31" t="s">
        <v>1750</v>
      </c>
      <c r="K98" s="26" t="s">
        <v>26</v>
      </c>
      <c r="L98" s="26" t="s">
        <v>28</v>
      </c>
      <c r="M98" s="26" t="s">
        <v>28</v>
      </c>
    </row>
    <row r="99" spans="1:13" ht="12.75">
      <c r="A99" s="5" t="s">
        <v>187</v>
      </c>
      <c r="B99" s="5" t="s">
        <v>188</v>
      </c>
      <c r="C99" s="24">
        <v>93</v>
      </c>
      <c r="D99" s="24">
        <v>124</v>
      </c>
      <c r="E99" s="27">
        <v>31</v>
      </c>
      <c r="F99" s="29">
        <v>33.33333333333333</v>
      </c>
      <c r="G99" s="27">
        <v>23</v>
      </c>
      <c r="H99" s="30">
        <v>49</v>
      </c>
      <c r="I99" s="30">
        <v>31</v>
      </c>
      <c r="J99" s="31">
        <v>103</v>
      </c>
      <c r="K99" s="26" t="s">
        <v>26</v>
      </c>
      <c r="L99" s="26" t="s">
        <v>28</v>
      </c>
      <c r="M99" s="26" t="s">
        <v>28</v>
      </c>
    </row>
    <row r="100" spans="1:13" ht="12.75">
      <c r="A100" s="5" t="s">
        <v>189</v>
      </c>
      <c r="B100" s="5" t="s">
        <v>190</v>
      </c>
      <c r="C100" s="24" t="s">
        <v>1750</v>
      </c>
      <c r="D100" s="24" t="s">
        <v>1750</v>
      </c>
      <c r="E100" s="27" t="s">
        <v>1750</v>
      </c>
      <c r="F100" s="29" t="s">
        <v>1750</v>
      </c>
      <c r="G100" s="27" t="s">
        <v>1750</v>
      </c>
      <c r="H100" s="30" t="s">
        <v>1750</v>
      </c>
      <c r="I100" s="30" t="s">
        <v>1750</v>
      </c>
      <c r="J100" s="31" t="s">
        <v>1750</v>
      </c>
      <c r="K100" s="26" t="s">
        <v>26</v>
      </c>
      <c r="L100" s="26" t="s">
        <v>28</v>
      </c>
      <c r="M100" s="26" t="s">
        <v>28</v>
      </c>
    </row>
    <row r="101" spans="1:13" ht="12.75">
      <c r="A101" s="5" t="s">
        <v>191</v>
      </c>
      <c r="B101" s="5" t="s">
        <v>192</v>
      </c>
      <c r="C101" s="24">
        <v>48</v>
      </c>
      <c r="D101" s="24">
        <v>60</v>
      </c>
      <c r="E101" s="27">
        <v>12</v>
      </c>
      <c r="F101" s="29">
        <v>25</v>
      </c>
      <c r="G101" s="27">
        <v>14</v>
      </c>
      <c r="H101" s="30">
        <v>20</v>
      </c>
      <c r="I101" s="30">
        <v>12</v>
      </c>
      <c r="J101" s="31">
        <v>46</v>
      </c>
      <c r="K101" s="26" t="s">
        <v>26</v>
      </c>
      <c r="L101" s="26" t="s">
        <v>28</v>
      </c>
      <c r="M101" s="26" t="s">
        <v>28</v>
      </c>
    </row>
    <row r="102" spans="1:13" ht="12.75">
      <c r="A102" s="5" t="s">
        <v>193</v>
      </c>
      <c r="B102" s="5" t="s">
        <v>194</v>
      </c>
      <c r="C102" s="24" t="s">
        <v>1750</v>
      </c>
      <c r="D102" s="24" t="s">
        <v>1750</v>
      </c>
      <c r="E102" s="27" t="s">
        <v>1750</v>
      </c>
      <c r="F102" s="29" t="s">
        <v>1750</v>
      </c>
      <c r="G102" s="27" t="s">
        <v>1750</v>
      </c>
      <c r="H102" s="30" t="s">
        <v>1750</v>
      </c>
      <c r="I102" s="30" t="s">
        <v>1750</v>
      </c>
      <c r="J102" s="31" t="s">
        <v>1750</v>
      </c>
      <c r="K102" s="26" t="s">
        <v>26</v>
      </c>
      <c r="L102" s="26" t="s">
        <v>28</v>
      </c>
      <c r="M102" s="26" t="s">
        <v>28</v>
      </c>
    </row>
    <row r="103" spans="1:13" ht="12.75">
      <c r="A103" s="5" t="s">
        <v>195</v>
      </c>
      <c r="B103" s="5" t="s">
        <v>196</v>
      </c>
      <c r="C103" s="24">
        <v>20</v>
      </c>
      <c r="D103" s="24">
        <v>26</v>
      </c>
      <c r="E103" s="27">
        <v>6</v>
      </c>
      <c r="F103" s="29">
        <v>30</v>
      </c>
      <c r="G103" s="27">
        <v>7</v>
      </c>
      <c r="H103" s="30">
        <v>10</v>
      </c>
      <c r="I103" s="30">
        <v>6</v>
      </c>
      <c r="J103" s="31">
        <v>23</v>
      </c>
      <c r="K103" s="26" t="s">
        <v>26</v>
      </c>
      <c r="L103" s="26" t="s">
        <v>28</v>
      </c>
      <c r="M103" s="26" t="s">
        <v>28</v>
      </c>
    </row>
    <row r="104" spans="1:13" ht="25.5">
      <c r="A104" s="5" t="s">
        <v>197</v>
      </c>
      <c r="B104" s="5" t="s">
        <v>1387</v>
      </c>
      <c r="C104" s="24" t="s">
        <v>1750</v>
      </c>
      <c r="D104" s="24" t="s">
        <v>1750</v>
      </c>
      <c r="E104" s="27" t="s">
        <v>1750</v>
      </c>
      <c r="F104" s="29" t="s">
        <v>1750</v>
      </c>
      <c r="G104" s="27" t="s">
        <v>1750</v>
      </c>
      <c r="H104" s="30" t="s">
        <v>1750</v>
      </c>
      <c r="I104" s="30" t="s">
        <v>1750</v>
      </c>
      <c r="J104" s="31" t="s">
        <v>1750</v>
      </c>
      <c r="K104" s="26" t="s">
        <v>26</v>
      </c>
      <c r="L104" s="26" t="s">
        <v>28</v>
      </c>
      <c r="M104" s="26" t="s">
        <v>28</v>
      </c>
    </row>
    <row r="105" spans="1:13" ht="12.75">
      <c r="A105" s="5" t="s">
        <v>198</v>
      </c>
      <c r="B105" s="5" t="s">
        <v>199</v>
      </c>
      <c r="C105" s="24" t="s">
        <v>1750</v>
      </c>
      <c r="D105" s="24" t="s">
        <v>1750</v>
      </c>
      <c r="E105" s="27" t="s">
        <v>1750</v>
      </c>
      <c r="F105" s="29" t="s">
        <v>1750</v>
      </c>
      <c r="G105" s="27" t="s">
        <v>1750</v>
      </c>
      <c r="H105" s="30" t="s">
        <v>1750</v>
      </c>
      <c r="I105" s="30" t="s">
        <v>1750</v>
      </c>
      <c r="J105" s="31" t="s">
        <v>1750</v>
      </c>
      <c r="K105" s="26" t="s">
        <v>26</v>
      </c>
      <c r="L105" s="26" t="s">
        <v>28</v>
      </c>
      <c r="M105" s="26" t="s">
        <v>28</v>
      </c>
    </row>
    <row r="106" spans="1:13" ht="12.75">
      <c r="A106" s="5" t="s">
        <v>200</v>
      </c>
      <c r="B106" s="5" t="s">
        <v>201</v>
      </c>
      <c r="C106" s="24" t="s">
        <v>1750</v>
      </c>
      <c r="D106" s="24" t="s">
        <v>1750</v>
      </c>
      <c r="E106" s="27" t="s">
        <v>1750</v>
      </c>
      <c r="F106" s="29" t="s">
        <v>1750</v>
      </c>
      <c r="G106" s="27" t="s">
        <v>1750</v>
      </c>
      <c r="H106" s="30" t="s">
        <v>1750</v>
      </c>
      <c r="I106" s="30" t="s">
        <v>1750</v>
      </c>
      <c r="J106" s="31" t="s">
        <v>1750</v>
      </c>
      <c r="K106" s="26" t="s">
        <v>26</v>
      </c>
      <c r="L106" s="26" t="s">
        <v>28</v>
      </c>
      <c r="M106" s="26" t="s">
        <v>28</v>
      </c>
    </row>
    <row r="107" spans="1:13" ht="12.75">
      <c r="A107" s="5" t="s">
        <v>202</v>
      </c>
      <c r="B107" s="5" t="s">
        <v>203</v>
      </c>
      <c r="C107" s="24">
        <v>54</v>
      </c>
      <c r="D107" s="24">
        <v>71</v>
      </c>
      <c r="E107" s="27">
        <v>17</v>
      </c>
      <c r="F107" s="29">
        <v>31.48148148148148</v>
      </c>
      <c r="G107" s="27">
        <v>13</v>
      </c>
      <c r="H107" s="30">
        <v>25</v>
      </c>
      <c r="I107" s="30">
        <v>17</v>
      </c>
      <c r="J107" s="31">
        <v>55</v>
      </c>
      <c r="K107" s="26" t="s">
        <v>26</v>
      </c>
      <c r="L107" s="26" t="s">
        <v>28</v>
      </c>
      <c r="M107" s="26" t="s">
        <v>28</v>
      </c>
    </row>
    <row r="108" spans="1:13" ht="25.5">
      <c r="A108" s="5" t="s">
        <v>204</v>
      </c>
      <c r="B108" s="5" t="s">
        <v>1388</v>
      </c>
      <c r="C108" s="24" t="s">
        <v>1750</v>
      </c>
      <c r="D108" s="24" t="s">
        <v>1750</v>
      </c>
      <c r="E108" s="27" t="s">
        <v>1750</v>
      </c>
      <c r="F108" s="29" t="s">
        <v>1750</v>
      </c>
      <c r="G108" s="27" t="s">
        <v>1750</v>
      </c>
      <c r="H108" s="30" t="s">
        <v>1750</v>
      </c>
      <c r="I108" s="30" t="s">
        <v>1750</v>
      </c>
      <c r="J108" s="31" t="s">
        <v>1750</v>
      </c>
      <c r="K108" s="26" t="s">
        <v>26</v>
      </c>
      <c r="L108" s="26" t="s">
        <v>28</v>
      </c>
      <c r="M108" s="26" t="s">
        <v>28</v>
      </c>
    </row>
    <row r="109" spans="1:13" ht="12.75">
      <c r="A109" s="5" t="s">
        <v>205</v>
      </c>
      <c r="B109" s="5" t="s">
        <v>206</v>
      </c>
      <c r="C109" s="24">
        <v>106</v>
      </c>
      <c r="D109" s="24">
        <v>126</v>
      </c>
      <c r="E109" s="27">
        <v>20</v>
      </c>
      <c r="F109" s="29">
        <v>18.867924528301888</v>
      </c>
      <c r="G109" s="27">
        <v>26</v>
      </c>
      <c r="H109" s="30">
        <v>50</v>
      </c>
      <c r="I109" s="30">
        <v>20</v>
      </c>
      <c r="J109" s="31">
        <v>96</v>
      </c>
      <c r="K109" s="26" t="s">
        <v>26</v>
      </c>
      <c r="L109" s="26" t="s">
        <v>28</v>
      </c>
      <c r="M109" s="26" t="s">
        <v>28</v>
      </c>
    </row>
    <row r="110" spans="1:13" ht="12.75">
      <c r="A110" s="5" t="s">
        <v>207</v>
      </c>
      <c r="B110" s="5" t="s">
        <v>208</v>
      </c>
      <c r="C110" s="24" t="s">
        <v>1750</v>
      </c>
      <c r="D110" s="24" t="s">
        <v>1750</v>
      </c>
      <c r="E110" s="27" t="s">
        <v>1750</v>
      </c>
      <c r="F110" s="29" t="s">
        <v>1750</v>
      </c>
      <c r="G110" s="27" t="s">
        <v>1750</v>
      </c>
      <c r="H110" s="30" t="s">
        <v>1750</v>
      </c>
      <c r="I110" s="30" t="s">
        <v>1750</v>
      </c>
      <c r="J110" s="31" t="s">
        <v>1750</v>
      </c>
      <c r="K110" s="26" t="s">
        <v>26</v>
      </c>
      <c r="L110" s="26" t="s">
        <v>28</v>
      </c>
      <c r="M110" s="26" t="s">
        <v>28</v>
      </c>
    </row>
    <row r="111" spans="1:10" ht="25.5">
      <c r="A111" s="5" t="s">
        <v>209</v>
      </c>
      <c r="B111" s="5" t="s">
        <v>1389</v>
      </c>
      <c r="C111" s="24">
        <v>182</v>
      </c>
      <c r="D111" s="24">
        <v>208</v>
      </c>
      <c r="E111" s="27">
        <v>26</v>
      </c>
      <c r="F111" s="29">
        <v>14.285714285714285</v>
      </c>
      <c r="G111" s="27">
        <v>73</v>
      </c>
      <c r="H111" s="30">
        <v>125</v>
      </c>
      <c r="I111" s="30">
        <v>26</v>
      </c>
      <c r="J111" s="31">
        <v>224</v>
      </c>
    </row>
    <row r="112" spans="1:13" ht="12.75">
      <c r="A112" s="5" t="s">
        <v>210</v>
      </c>
      <c r="B112" s="5" t="s">
        <v>1390</v>
      </c>
      <c r="C112" s="24">
        <v>13</v>
      </c>
      <c r="D112" s="24">
        <v>15</v>
      </c>
      <c r="E112" s="27">
        <v>2</v>
      </c>
      <c r="F112" s="29">
        <v>15.384615384615385</v>
      </c>
      <c r="G112" s="27">
        <v>7</v>
      </c>
      <c r="H112" s="30">
        <v>9</v>
      </c>
      <c r="I112" s="30">
        <v>2</v>
      </c>
      <c r="J112" s="31">
        <v>18</v>
      </c>
      <c r="K112" s="26" t="s">
        <v>85</v>
      </c>
      <c r="L112" s="26" t="s">
        <v>28</v>
      </c>
      <c r="M112" s="26" t="s">
        <v>28</v>
      </c>
    </row>
    <row r="113" spans="1:13" ht="12.75">
      <c r="A113" s="5" t="s">
        <v>211</v>
      </c>
      <c r="B113" s="5" t="s">
        <v>1391</v>
      </c>
      <c r="C113" s="24" t="s">
        <v>1750</v>
      </c>
      <c r="D113" s="24" t="s">
        <v>1750</v>
      </c>
      <c r="E113" s="27" t="s">
        <v>1750</v>
      </c>
      <c r="F113" s="29" t="s">
        <v>1750</v>
      </c>
      <c r="G113" s="27" t="s">
        <v>1750</v>
      </c>
      <c r="H113" s="30" t="s">
        <v>1750</v>
      </c>
      <c r="I113" s="30" t="s">
        <v>1750</v>
      </c>
      <c r="J113" s="31" t="s">
        <v>1750</v>
      </c>
      <c r="K113" s="26" t="s">
        <v>85</v>
      </c>
      <c r="L113" s="26" t="s">
        <v>28</v>
      </c>
      <c r="M113" s="26" t="s">
        <v>28</v>
      </c>
    </row>
    <row r="114" spans="1:13" ht="12.75">
      <c r="A114" s="5" t="s">
        <v>212</v>
      </c>
      <c r="B114" s="5" t="s">
        <v>213</v>
      </c>
      <c r="C114" s="24">
        <v>24</v>
      </c>
      <c r="D114" s="24">
        <v>36</v>
      </c>
      <c r="E114" s="27">
        <v>12</v>
      </c>
      <c r="F114" s="29">
        <v>50</v>
      </c>
      <c r="G114" s="27">
        <v>10</v>
      </c>
      <c r="H114" s="30">
        <v>18</v>
      </c>
      <c r="I114" s="30">
        <v>12</v>
      </c>
      <c r="J114" s="31">
        <v>40</v>
      </c>
      <c r="K114" s="26" t="s">
        <v>85</v>
      </c>
      <c r="L114" s="26" t="s">
        <v>28</v>
      </c>
      <c r="M114" s="26" t="s">
        <v>28</v>
      </c>
    </row>
    <row r="115" spans="1:13" ht="25.5">
      <c r="A115" s="5" t="s">
        <v>214</v>
      </c>
      <c r="B115" s="5" t="s">
        <v>1392</v>
      </c>
      <c r="C115" s="24">
        <v>45</v>
      </c>
      <c r="D115" s="24">
        <v>53</v>
      </c>
      <c r="E115" s="27">
        <v>8</v>
      </c>
      <c r="F115" s="29">
        <v>17.77777777777778</v>
      </c>
      <c r="G115" s="27">
        <v>17</v>
      </c>
      <c r="H115" s="30">
        <v>31</v>
      </c>
      <c r="I115" s="30">
        <v>8</v>
      </c>
      <c r="J115" s="31">
        <v>56</v>
      </c>
      <c r="K115" s="26" t="s">
        <v>85</v>
      </c>
      <c r="L115" s="26" t="s">
        <v>28</v>
      </c>
      <c r="M115" s="26" t="s">
        <v>28</v>
      </c>
    </row>
    <row r="116" spans="1:13" ht="25.5">
      <c r="A116" s="5" t="s">
        <v>215</v>
      </c>
      <c r="B116" s="5" t="s">
        <v>1393</v>
      </c>
      <c r="C116" s="24">
        <v>26</v>
      </c>
      <c r="D116" s="24">
        <v>24</v>
      </c>
      <c r="E116" s="27">
        <v>-2</v>
      </c>
      <c r="F116" s="29">
        <v>-7.6923076923076925</v>
      </c>
      <c r="G116" s="27">
        <v>12</v>
      </c>
      <c r="H116" s="30">
        <v>14</v>
      </c>
      <c r="I116" s="30">
        <v>-2</v>
      </c>
      <c r="J116" s="31">
        <v>24</v>
      </c>
      <c r="K116" s="26" t="s">
        <v>85</v>
      </c>
      <c r="L116" s="26" t="s">
        <v>28</v>
      </c>
      <c r="M116" s="26" t="s">
        <v>28</v>
      </c>
    </row>
    <row r="117" spans="1:13" ht="25.5">
      <c r="A117" s="5" t="s">
        <v>216</v>
      </c>
      <c r="B117" s="5" t="s">
        <v>1394</v>
      </c>
      <c r="C117" s="24" t="s">
        <v>1750</v>
      </c>
      <c r="D117" s="24" t="s">
        <v>1750</v>
      </c>
      <c r="E117" s="27" t="s">
        <v>1750</v>
      </c>
      <c r="F117" s="29" t="s">
        <v>1750</v>
      </c>
      <c r="G117" s="27" t="s">
        <v>1750</v>
      </c>
      <c r="H117" s="30" t="s">
        <v>1750</v>
      </c>
      <c r="I117" s="30" t="s">
        <v>1750</v>
      </c>
      <c r="J117" s="31" t="s">
        <v>1750</v>
      </c>
      <c r="K117" s="26" t="s">
        <v>85</v>
      </c>
      <c r="L117" s="26" t="s">
        <v>28</v>
      </c>
      <c r="M117" s="26" t="s">
        <v>28</v>
      </c>
    </row>
    <row r="118" spans="1:13" ht="25.5">
      <c r="A118" s="5" t="s">
        <v>217</v>
      </c>
      <c r="B118" s="5" t="s">
        <v>1395</v>
      </c>
      <c r="C118" s="24" t="s">
        <v>1750</v>
      </c>
      <c r="D118" s="24" t="s">
        <v>1750</v>
      </c>
      <c r="E118" s="27" t="s">
        <v>1750</v>
      </c>
      <c r="F118" s="29" t="s">
        <v>1750</v>
      </c>
      <c r="G118" s="27" t="s">
        <v>1750</v>
      </c>
      <c r="H118" s="30" t="s">
        <v>1750</v>
      </c>
      <c r="I118" s="30" t="s">
        <v>1750</v>
      </c>
      <c r="J118" s="31" t="s">
        <v>1750</v>
      </c>
      <c r="K118" s="26" t="s">
        <v>85</v>
      </c>
      <c r="L118" s="26" t="s">
        <v>28</v>
      </c>
      <c r="M118" s="26" t="s">
        <v>28</v>
      </c>
    </row>
    <row r="119" spans="1:13" ht="25.5">
      <c r="A119" s="5" t="s">
        <v>218</v>
      </c>
      <c r="B119" s="5" t="s">
        <v>1396</v>
      </c>
      <c r="C119" s="24" t="s">
        <v>1750</v>
      </c>
      <c r="D119" s="24" t="s">
        <v>1750</v>
      </c>
      <c r="E119" s="27" t="s">
        <v>1750</v>
      </c>
      <c r="F119" s="29" t="s">
        <v>1750</v>
      </c>
      <c r="G119" s="27" t="s">
        <v>1750</v>
      </c>
      <c r="H119" s="30" t="s">
        <v>1750</v>
      </c>
      <c r="I119" s="30" t="s">
        <v>1750</v>
      </c>
      <c r="J119" s="31" t="s">
        <v>1750</v>
      </c>
      <c r="K119" s="26" t="s">
        <v>85</v>
      </c>
      <c r="L119" s="26" t="s">
        <v>28</v>
      </c>
      <c r="M119" s="26" t="s">
        <v>28</v>
      </c>
    </row>
    <row r="120" spans="1:13" ht="25.5">
      <c r="A120" s="5" t="s">
        <v>219</v>
      </c>
      <c r="B120" s="5" t="s">
        <v>1397</v>
      </c>
      <c r="C120" s="24" t="s">
        <v>1750</v>
      </c>
      <c r="D120" s="24" t="s">
        <v>1750</v>
      </c>
      <c r="E120" s="27" t="s">
        <v>1750</v>
      </c>
      <c r="F120" s="29" t="s">
        <v>1750</v>
      </c>
      <c r="G120" s="27" t="s">
        <v>1750</v>
      </c>
      <c r="H120" s="30" t="s">
        <v>1750</v>
      </c>
      <c r="I120" s="30" t="s">
        <v>1750</v>
      </c>
      <c r="J120" s="31" t="s">
        <v>1750</v>
      </c>
      <c r="K120" s="26" t="s">
        <v>85</v>
      </c>
      <c r="L120" s="26" t="s">
        <v>28</v>
      </c>
      <c r="M120" s="26" t="s">
        <v>28</v>
      </c>
    </row>
    <row r="121" spans="1:13" ht="12.75">
      <c r="A121" s="5" t="s">
        <v>220</v>
      </c>
      <c r="B121" s="5" t="s">
        <v>1398</v>
      </c>
      <c r="C121" s="24" t="s">
        <v>1750</v>
      </c>
      <c r="D121" s="24" t="s">
        <v>1750</v>
      </c>
      <c r="E121" s="27" t="s">
        <v>1750</v>
      </c>
      <c r="F121" s="29" t="s">
        <v>1750</v>
      </c>
      <c r="G121" s="27" t="s">
        <v>1750</v>
      </c>
      <c r="H121" s="30" t="s">
        <v>1750</v>
      </c>
      <c r="I121" s="30" t="s">
        <v>1750</v>
      </c>
      <c r="J121" s="31" t="s">
        <v>1750</v>
      </c>
      <c r="K121" s="26" t="s">
        <v>85</v>
      </c>
      <c r="L121" s="26" t="s">
        <v>28</v>
      </c>
      <c r="M121" s="26" t="s">
        <v>28</v>
      </c>
    </row>
    <row r="122" spans="1:13" ht="25.5">
      <c r="A122" s="5" t="s">
        <v>221</v>
      </c>
      <c r="B122" s="5" t="s">
        <v>1399</v>
      </c>
      <c r="C122" s="24" t="s">
        <v>1750</v>
      </c>
      <c r="D122" s="24" t="s">
        <v>1750</v>
      </c>
      <c r="E122" s="27" t="s">
        <v>1750</v>
      </c>
      <c r="F122" s="29" t="s">
        <v>1750</v>
      </c>
      <c r="G122" s="27" t="s">
        <v>1750</v>
      </c>
      <c r="H122" s="30" t="s">
        <v>1750</v>
      </c>
      <c r="I122" s="30" t="s">
        <v>1750</v>
      </c>
      <c r="J122" s="31" t="s">
        <v>1750</v>
      </c>
      <c r="K122" s="26" t="s">
        <v>85</v>
      </c>
      <c r="L122" s="26" t="s">
        <v>28</v>
      </c>
      <c r="M122" s="26" t="s">
        <v>28</v>
      </c>
    </row>
    <row r="123" spans="1:13" ht="38.25">
      <c r="A123" s="5" t="s">
        <v>222</v>
      </c>
      <c r="B123" s="5" t="s">
        <v>1400</v>
      </c>
      <c r="C123" s="24">
        <v>19</v>
      </c>
      <c r="D123" s="24">
        <v>23</v>
      </c>
      <c r="E123" s="27">
        <v>4</v>
      </c>
      <c r="F123" s="29">
        <v>21.052631578947366</v>
      </c>
      <c r="G123" s="27">
        <v>8</v>
      </c>
      <c r="H123" s="30">
        <v>18</v>
      </c>
      <c r="I123" s="30">
        <v>4</v>
      </c>
      <c r="J123" s="31">
        <v>30</v>
      </c>
      <c r="K123" s="26" t="s">
        <v>52</v>
      </c>
      <c r="L123" s="26" t="s">
        <v>28</v>
      </c>
      <c r="M123" s="26" t="s">
        <v>59</v>
      </c>
    </row>
    <row r="124" spans="1:10" ht="12.75">
      <c r="A124" s="5" t="s">
        <v>223</v>
      </c>
      <c r="B124" s="5" t="s">
        <v>1401</v>
      </c>
      <c r="C124" s="24">
        <v>466</v>
      </c>
      <c r="D124" s="24">
        <v>545</v>
      </c>
      <c r="E124" s="27">
        <v>79</v>
      </c>
      <c r="F124" s="29">
        <v>16.95278969957082</v>
      </c>
      <c r="G124" s="27">
        <v>107</v>
      </c>
      <c r="H124" s="30">
        <v>379</v>
      </c>
      <c r="I124" s="30">
        <v>79</v>
      </c>
      <c r="J124" s="31">
        <v>565</v>
      </c>
    </row>
    <row r="125" spans="1:10" ht="12.75">
      <c r="A125" s="5" t="s">
        <v>224</v>
      </c>
      <c r="B125" s="5" t="s">
        <v>225</v>
      </c>
      <c r="C125" s="24">
        <v>78</v>
      </c>
      <c r="D125" s="24">
        <v>81</v>
      </c>
      <c r="E125" s="27">
        <v>3</v>
      </c>
      <c r="F125" s="29">
        <v>3.8461538461538463</v>
      </c>
      <c r="G125" s="27">
        <v>15</v>
      </c>
      <c r="H125" s="30">
        <v>53</v>
      </c>
      <c r="I125" s="30">
        <v>3</v>
      </c>
      <c r="J125" s="31">
        <v>71</v>
      </c>
    </row>
    <row r="126" spans="1:13" ht="12.75">
      <c r="A126" s="5" t="s">
        <v>226</v>
      </c>
      <c r="B126" s="5" t="s">
        <v>1402</v>
      </c>
      <c r="C126" s="24" t="s">
        <v>1750</v>
      </c>
      <c r="D126" s="24" t="s">
        <v>1750</v>
      </c>
      <c r="E126" s="27" t="s">
        <v>1750</v>
      </c>
      <c r="F126" s="29" t="s">
        <v>1750</v>
      </c>
      <c r="G126" s="27" t="s">
        <v>1750</v>
      </c>
      <c r="H126" s="30" t="s">
        <v>1750</v>
      </c>
      <c r="I126" s="30" t="s">
        <v>1750</v>
      </c>
      <c r="J126" s="31" t="s">
        <v>1750</v>
      </c>
      <c r="K126" s="26" t="s">
        <v>26</v>
      </c>
      <c r="L126" s="26" t="s">
        <v>28</v>
      </c>
      <c r="M126" s="26" t="s">
        <v>28</v>
      </c>
    </row>
    <row r="127" spans="1:13" ht="12.75">
      <c r="A127" s="5" t="s">
        <v>227</v>
      </c>
      <c r="B127" s="5" t="s">
        <v>1403</v>
      </c>
      <c r="C127" s="24" t="s">
        <v>1750</v>
      </c>
      <c r="D127" s="24" t="s">
        <v>1750</v>
      </c>
      <c r="E127" s="27" t="s">
        <v>1750</v>
      </c>
      <c r="F127" s="29" t="s">
        <v>1750</v>
      </c>
      <c r="G127" s="27" t="s">
        <v>1750</v>
      </c>
      <c r="H127" s="30" t="s">
        <v>1750</v>
      </c>
      <c r="I127" s="30" t="s">
        <v>1750</v>
      </c>
      <c r="J127" s="31" t="s">
        <v>1750</v>
      </c>
      <c r="K127" s="26" t="s">
        <v>26</v>
      </c>
      <c r="L127" s="26" t="s">
        <v>28</v>
      </c>
      <c r="M127" s="26" t="s">
        <v>28</v>
      </c>
    </row>
    <row r="128" spans="1:13" ht="12.75">
      <c r="A128" s="5" t="s">
        <v>228</v>
      </c>
      <c r="B128" s="5" t="s">
        <v>1404</v>
      </c>
      <c r="C128" s="24">
        <v>39</v>
      </c>
      <c r="D128" s="24">
        <v>41</v>
      </c>
      <c r="E128" s="27">
        <v>2</v>
      </c>
      <c r="F128" s="29">
        <v>5.128205128205128</v>
      </c>
      <c r="G128" s="27">
        <v>8</v>
      </c>
      <c r="H128" s="30">
        <v>26</v>
      </c>
      <c r="I128" s="30">
        <v>2</v>
      </c>
      <c r="J128" s="31">
        <v>36</v>
      </c>
      <c r="K128" s="26" t="s">
        <v>26</v>
      </c>
      <c r="L128" s="26" t="s">
        <v>28</v>
      </c>
      <c r="M128" s="26" t="s">
        <v>28</v>
      </c>
    </row>
    <row r="129" spans="1:13" ht="12.75">
      <c r="A129" s="5" t="s">
        <v>229</v>
      </c>
      <c r="B129" s="5" t="s">
        <v>230</v>
      </c>
      <c r="C129" s="24" t="s">
        <v>1750</v>
      </c>
      <c r="D129" s="24" t="s">
        <v>1750</v>
      </c>
      <c r="E129" s="27" t="s">
        <v>1750</v>
      </c>
      <c r="F129" s="29" t="s">
        <v>1750</v>
      </c>
      <c r="G129" s="27" t="s">
        <v>1750</v>
      </c>
      <c r="H129" s="30" t="s">
        <v>1750</v>
      </c>
      <c r="I129" s="30" t="s">
        <v>1750</v>
      </c>
      <c r="J129" s="31" t="s">
        <v>1750</v>
      </c>
      <c r="K129" s="26" t="s">
        <v>26</v>
      </c>
      <c r="L129" s="26" t="s">
        <v>28</v>
      </c>
      <c r="M129" s="26" t="s">
        <v>28</v>
      </c>
    </row>
    <row r="130" spans="1:13" ht="12.75">
      <c r="A130" s="5" t="s">
        <v>231</v>
      </c>
      <c r="B130" s="5" t="s">
        <v>232</v>
      </c>
      <c r="C130" s="24">
        <v>13</v>
      </c>
      <c r="D130" s="24">
        <v>13</v>
      </c>
      <c r="E130" s="27">
        <v>0</v>
      </c>
      <c r="F130" s="29">
        <v>0</v>
      </c>
      <c r="G130" s="27">
        <v>3</v>
      </c>
      <c r="H130" s="30">
        <v>9</v>
      </c>
      <c r="I130" s="30">
        <v>0</v>
      </c>
      <c r="J130" s="31">
        <v>12</v>
      </c>
      <c r="K130" s="26" t="s">
        <v>26</v>
      </c>
      <c r="L130" s="26" t="s">
        <v>28</v>
      </c>
      <c r="M130" s="26" t="s">
        <v>28</v>
      </c>
    </row>
    <row r="131" spans="1:13" ht="12.75">
      <c r="A131" s="5" t="s">
        <v>233</v>
      </c>
      <c r="B131" s="5" t="s">
        <v>234</v>
      </c>
      <c r="C131" s="24" t="s">
        <v>1750</v>
      </c>
      <c r="D131" s="24" t="s">
        <v>1750</v>
      </c>
      <c r="E131" s="27" t="s">
        <v>1750</v>
      </c>
      <c r="F131" s="29" t="s">
        <v>1750</v>
      </c>
      <c r="G131" s="27" t="s">
        <v>1750</v>
      </c>
      <c r="H131" s="30" t="s">
        <v>1750</v>
      </c>
      <c r="I131" s="30" t="s">
        <v>1750</v>
      </c>
      <c r="J131" s="31" t="s">
        <v>1750</v>
      </c>
      <c r="K131" s="26" t="s">
        <v>26</v>
      </c>
      <c r="L131" s="26" t="s">
        <v>28</v>
      </c>
      <c r="M131" s="26" t="s">
        <v>28</v>
      </c>
    </row>
    <row r="132" spans="1:10" ht="12.75">
      <c r="A132" s="5" t="s">
        <v>235</v>
      </c>
      <c r="B132" s="5" t="s">
        <v>236</v>
      </c>
      <c r="C132" s="24">
        <v>127</v>
      </c>
      <c r="D132" s="24">
        <v>158</v>
      </c>
      <c r="E132" s="27">
        <v>31</v>
      </c>
      <c r="F132" s="29">
        <v>24.409448818897637</v>
      </c>
      <c r="G132" s="27">
        <v>24</v>
      </c>
      <c r="H132" s="30">
        <v>100</v>
      </c>
      <c r="I132" s="30">
        <v>31</v>
      </c>
      <c r="J132" s="31">
        <v>155</v>
      </c>
    </row>
    <row r="133" spans="1:13" ht="12.75">
      <c r="A133" s="5" t="s">
        <v>237</v>
      </c>
      <c r="B133" s="5" t="s">
        <v>1405</v>
      </c>
      <c r="C133" s="24" t="s">
        <v>1750</v>
      </c>
      <c r="D133" s="24" t="s">
        <v>1750</v>
      </c>
      <c r="E133" s="27" t="s">
        <v>1750</v>
      </c>
      <c r="F133" s="29" t="s">
        <v>1750</v>
      </c>
      <c r="G133" s="27" t="s">
        <v>1750</v>
      </c>
      <c r="H133" s="30" t="s">
        <v>1750</v>
      </c>
      <c r="I133" s="30" t="s">
        <v>1750</v>
      </c>
      <c r="J133" s="31" t="s">
        <v>1750</v>
      </c>
      <c r="K133" s="26" t="s">
        <v>26</v>
      </c>
      <c r="L133" s="26" t="s">
        <v>28</v>
      </c>
      <c r="M133" s="26" t="s">
        <v>28</v>
      </c>
    </row>
    <row r="134" spans="1:13" ht="12.75">
      <c r="A134" s="5" t="s">
        <v>238</v>
      </c>
      <c r="B134" s="5" t="s">
        <v>239</v>
      </c>
      <c r="C134" s="24">
        <v>28</v>
      </c>
      <c r="D134" s="24">
        <v>40</v>
      </c>
      <c r="E134" s="27">
        <v>12</v>
      </c>
      <c r="F134" s="29">
        <v>42.857142857142854</v>
      </c>
      <c r="G134" s="27">
        <v>6</v>
      </c>
      <c r="H134" s="30">
        <v>22</v>
      </c>
      <c r="I134" s="30">
        <v>12</v>
      </c>
      <c r="J134" s="31">
        <v>40</v>
      </c>
      <c r="K134" s="26" t="s">
        <v>26</v>
      </c>
      <c r="L134" s="26" t="s">
        <v>28</v>
      </c>
      <c r="M134" s="26" t="s">
        <v>28</v>
      </c>
    </row>
    <row r="135" spans="1:13" ht="25.5">
      <c r="A135" s="5" t="s">
        <v>240</v>
      </c>
      <c r="B135" s="5" t="s">
        <v>1406</v>
      </c>
      <c r="C135" s="24">
        <v>32</v>
      </c>
      <c r="D135" s="24">
        <v>40</v>
      </c>
      <c r="E135" s="27">
        <v>8</v>
      </c>
      <c r="F135" s="29">
        <v>25</v>
      </c>
      <c r="G135" s="27">
        <v>8</v>
      </c>
      <c r="H135" s="30">
        <v>25</v>
      </c>
      <c r="I135" s="30">
        <v>8</v>
      </c>
      <c r="J135" s="31">
        <v>41</v>
      </c>
      <c r="K135" s="26" t="s">
        <v>26</v>
      </c>
      <c r="L135" s="26" t="s">
        <v>28</v>
      </c>
      <c r="M135" s="26" t="s">
        <v>28</v>
      </c>
    </row>
    <row r="136" spans="1:13" ht="25.5">
      <c r="A136" s="5" t="s">
        <v>241</v>
      </c>
      <c r="B136" s="5" t="s">
        <v>1407</v>
      </c>
      <c r="C136" s="24">
        <v>58</v>
      </c>
      <c r="D136" s="24">
        <v>66</v>
      </c>
      <c r="E136" s="27">
        <v>8</v>
      </c>
      <c r="F136" s="29">
        <v>13.793103448275861</v>
      </c>
      <c r="G136" s="27">
        <v>9</v>
      </c>
      <c r="H136" s="30">
        <v>46</v>
      </c>
      <c r="I136" s="30">
        <v>8</v>
      </c>
      <c r="J136" s="31">
        <v>63</v>
      </c>
      <c r="K136" s="26" t="s">
        <v>26</v>
      </c>
      <c r="L136" s="26" t="s">
        <v>28</v>
      </c>
      <c r="M136" s="26" t="s">
        <v>28</v>
      </c>
    </row>
    <row r="137" spans="1:13" ht="12.75">
      <c r="A137" s="5" t="s">
        <v>242</v>
      </c>
      <c r="B137" s="5" t="s">
        <v>243</v>
      </c>
      <c r="C137" s="24" t="s">
        <v>1750</v>
      </c>
      <c r="D137" s="24" t="s">
        <v>1750</v>
      </c>
      <c r="E137" s="27" t="s">
        <v>1750</v>
      </c>
      <c r="F137" s="29" t="s">
        <v>1750</v>
      </c>
      <c r="G137" s="27" t="s">
        <v>1750</v>
      </c>
      <c r="H137" s="30" t="s">
        <v>1750</v>
      </c>
      <c r="I137" s="30" t="s">
        <v>1750</v>
      </c>
      <c r="J137" s="31" t="s">
        <v>1750</v>
      </c>
      <c r="K137" s="26" t="s">
        <v>26</v>
      </c>
      <c r="L137" s="26" t="s">
        <v>28</v>
      </c>
      <c r="M137" s="26" t="s">
        <v>28</v>
      </c>
    </row>
    <row r="138" spans="1:13" ht="12.75">
      <c r="A138" s="5" t="s">
        <v>244</v>
      </c>
      <c r="B138" s="5" t="s">
        <v>245</v>
      </c>
      <c r="C138" s="24" t="s">
        <v>1750</v>
      </c>
      <c r="D138" s="24" t="s">
        <v>1750</v>
      </c>
      <c r="E138" s="27" t="s">
        <v>1750</v>
      </c>
      <c r="F138" s="29" t="s">
        <v>1750</v>
      </c>
      <c r="G138" s="27" t="s">
        <v>1750</v>
      </c>
      <c r="H138" s="30" t="s">
        <v>1750</v>
      </c>
      <c r="I138" s="30" t="s">
        <v>1750</v>
      </c>
      <c r="J138" s="31" t="s">
        <v>1750</v>
      </c>
      <c r="K138" s="26" t="s">
        <v>26</v>
      </c>
      <c r="L138" s="26" t="s">
        <v>28</v>
      </c>
      <c r="M138" s="26" t="s">
        <v>28</v>
      </c>
    </row>
    <row r="139" spans="1:10" ht="12.75">
      <c r="A139" s="5" t="s">
        <v>246</v>
      </c>
      <c r="B139" s="5" t="s">
        <v>1408</v>
      </c>
      <c r="C139" s="24">
        <v>56</v>
      </c>
      <c r="D139" s="24">
        <v>64</v>
      </c>
      <c r="E139" s="27">
        <v>8</v>
      </c>
      <c r="F139" s="29">
        <v>14.285714285714285</v>
      </c>
      <c r="G139" s="27">
        <v>16</v>
      </c>
      <c r="H139" s="30">
        <v>30</v>
      </c>
      <c r="I139" s="30">
        <v>8</v>
      </c>
      <c r="J139" s="31">
        <v>54</v>
      </c>
    </row>
    <row r="140" spans="1:13" ht="12.75">
      <c r="A140" s="5" t="s">
        <v>247</v>
      </c>
      <c r="B140" s="5" t="s">
        <v>248</v>
      </c>
      <c r="C140" s="24" t="s">
        <v>1750</v>
      </c>
      <c r="D140" s="24" t="s">
        <v>1750</v>
      </c>
      <c r="E140" s="27" t="s">
        <v>1750</v>
      </c>
      <c r="F140" s="29" t="s">
        <v>1750</v>
      </c>
      <c r="G140" s="27" t="s">
        <v>1750</v>
      </c>
      <c r="H140" s="30" t="s">
        <v>1750</v>
      </c>
      <c r="I140" s="30" t="s">
        <v>1750</v>
      </c>
      <c r="J140" s="31" t="s">
        <v>1750</v>
      </c>
      <c r="K140" s="26" t="s">
        <v>63</v>
      </c>
      <c r="L140" s="26" t="s">
        <v>28</v>
      </c>
      <c r="M140" s="26" t="s">
        <v>28</v>
      </c>
    </row>
    <row r="141" spans="1:13" ht="25.5">
      <c r="A141" s="5" t="s">
        <v>249</v>
      </c>
      <c r="B141" s="5" t="s">
        <v>1409</v>
      </c>
      <c r="C141" s="24" t="s">
        <v>1750</v>
      </c>
      <c r="D141" s="24" t="s">
        <v>1750</v>
      </c>
      <c r="E141" s="27" t="s">
        <v>1750</v>
      </c>
      <c r="F141" s="29" t="s">
        <v>1750</v>
      </c>
      <c r="G141" s="27" t="s">
        <v>1750</v>
      </c>
      <c r="H141" s="30" t="s">
        <v>1750</v>
      </c>
      <c r="I141" s="30" t="s">
        <v>1750</v>
      </c>
      <c r="J141" s="31" t="s">
        <v>1750</v>
      </c>
      <c r="K141" s="26" t="s">
        <v>250</v>
      </c>
      <c r="L141" s="26" t="s">
        <v>28</v>
      </c>
      <c r="M141" s="26" t="s">
        <v>179</v>
      </c>
    </row>
    <row r="142" spans="1:13" ht="25.5">
      <c r="A142" s="5" t="s">
        <v>251</v>
      </c>
      <c r="B142" s="5" t="s">
        <v>252</v>
      </c>
      <c r="C142" s="24" t="s">
        <v>1750</v>
      </c>
      <c r="D142" s="24" t="s">
        <v>1750</v>
      </c>
      <c r="E142" s="27" t="s">
        <v>1750</v>
      </c>
      <c r="F142" s="29" t="s">
        <v>1750</v>
      </c>
      <c r="G142" s="27" t="s">
        <v>1750</v>
      </c>
      <c r="H142" s="30" t="s">
        <v>1750</v>
      </c>
      <c r="I142" s="30" t="s">
        <v>1750</v>
      </c>
      <c r="J142" s="31" t="s">
        <v>1750</v>
      </c>
      <c r="K142" s="26" t="s">
        <v>63</v>
      </c>
      <c r="L142" s="26" t="s">
        <v>28</v>
      </c>
      <c r="M142" s="26" t="s">
        <v>179</v>
      </c>
    </row>
    <row r="143" spans="1:13" ht="25.5">
      <c r="A143" s="5" t="s">
        <v>253</v>
      </c>
      <c r="B143" s="5" t="s">
        <v>254</v>
      </c>
      <c r="C143" s="24" t="s">
        <v>1750</v>
      </c>
      <c r="D143" s="24" t="s">
        <v>1750</v>
      </c>
      <c r="E143" s="27" t="s">
        <v>1750</v>
      </c>
      <c r="F143" s="29" t="s">
        <v>1750</v>
      </c>
      <c r="G143" s="27" t="s">
        <v>1750</v>
      </c>
      <c r="H143" s="30" t="s">
        <v>1750</v>
      </c>
      <c r="I143" s="30" t="s">
        <v>1750</v>
      </c>
      <c r="J143" s="31" t="s">
        <v>1750</v>
      </c>
      <c r="K143" s="26" t="s">
        <v>63</v>
      </c>
      <c r="L143" s="26" t="s">
        <v>28</v>
      </c>
      <c r="M143" s="26" t="s">
        <v>179</v>
      </c>
    </row>
    <row r="144" spans="1:13" ht="12.75">
      <c r="A144" s="5" t="s">
        <v>255</v>
      </c>
      <c r="B144" s="5" t="s">
        <v>1410</v>
      </c>
      <c r="C144" s="24" t="s">
        <v>1750</v>
      </c>
      <c r="D144" s="24" t="s">
        <v>1750</v>
      </c>
      <c r="E144" s="27" t="s">
        <v>1750</v>
      </c>
      <c r="F144" s="29" t="s">
        <v>1750</v>
      </c>
      <c r="G144" s="27" t="s">
        <v>1750</v>
      </c>
      <c r="H144" s="30" t="s">
        <v>1750</v>
      </c>
      <c r="I144" s="30" t="s">
        <v>1750</v>
      </c>
      <c r="J144" s="31" t="s">
        <v>1750</v>
      </c>
      <c r="K144" s="26" t="s">
        <v>63</v>
      </c>
      <c r="L144" s="26" t="s">
        <v>28</v>
      </c>
      <c r="M144" s="26" t="s">
        <v>28</v>
      </c>
    </row>
    <row r="145" spans="1:13" ht="12.75">
      <c r="A145" s="5" t="s">
        <v>256</v>
      </c>
      <c r="B145" s="5" t="s">
        <v>1411</v>
      </c>
      <c r="C145" s="24" t="s">
        <v>1750</v>
      </c>
      <c r="D145" s="24" t="s">
        <v>1750</v>
      </c>
      <c r="E145" s="27" t="s">
        <v>1750</v>
      </c>
      <c r="F145" s="29" t="s">
        <v>1750</v>
      </c>
      <c r="G145" s="27" t="s">
        <v>1750</v>
      </c>
      <c r="H145" s="30" t="s">
        <v>1750</v>
      </c>
      <c r="I145" s="30" t="s">
        <v>1750</v>
      </c>
      <c r="J145" s="31" t="s">
        <v>1750</v>
      </c>
      <c r="K145" s="26" t="s">
        <v>63</v>
      </c>
      <c r="L145" s="26" t="s">
        <v>28</v>
      </c>
      <c r="M145" s="26" t="s">
        <v>28</v>
      </c>
    </row>
    <row r="146" spans="1:13" ht="25.5">
      <c r="A146" s="5" t="s">
        <v>257</v>
      </c>
      <c r="B146" s="5" t="s">
        <v>1412</v>
      </c>
      <c r="C146" s="24" t="s">
        <v>1750</v>
      </c>
      <c r="D146" s="24" t="s">
        <v>1750</v>
      </c>
      <c r="E146" s="27" t="s">
        <v>1750</v>
      </c>
      <c r="F146" s="29" t="s">
        <v>1750</v>
      </c>
      <c r="G146" s="27" t="s">
        <v>1750</v>
      </c>
      <c r="H146" s="30" t="s">
        <v>1750</v>
      </c>
      <c r="I146" s="30" t="s">
        <v>1750</v>
      </c>
      <c r="J146" s="31" t="s">
        <v>1750</v>
      </c>
      <c r="K146" s="26" t="s">
        <v>26</v>
      </c>
      <c r="L146" s="26" t="s">
        <v>28</v>
      </c>
      <c r="M146" s="26" t="s">
        <v>28</v>
      </c>
    </row>
    <row r="147" spans="1:10" ht="12.75">
      <c r="A147" s="5" t="s">
        <v>258</v>
      </c>
      <c r="B147" s="5" t="s">
        <v>1413</v>
      </c>
      <c r="C147" s="24">
        <v>110</v>
      </c>
      <c r="D147" s="24">
        <v>132</v>
      </c>
      <c r="E147" s="27">
        <v>22</v>
      </c>
      <c r="F147" s="29">
        <v>20</v>
      </c>
      <c r="G147" s="27">
        <v>28</v>
      </c>
      <c r="H147" s="30">
        <v>115</v>
      </c>
      <c r="I147" s="30">
        <v>22</v>
      </c>
      <c r="J147" s="31">
        <v>165</v>
      </c>
    </row>
    <row r="148" spans="1:13" ht="12.75">
      <c r="A148" s="5" t="s">
        <v>259</v>
      </c>
      <c r="B148" s="5" t="s">
        <v>260</v>
      </c>
      <c r="C148" s="24" t="s">
        <v>1750</v>
      </c>
      <c r="D148" s="24" t="s">
        <v>1750</v>
      </c>
      <c r="E148" s="27" t="s">
        <v>1750</v>
      </c>
      <c r="F148" s="29" t="s">
        <v>1750</v>
      </c>
      <c r="G148" s="27" t="s">
        <v>1750</v>
      </c>
      <c r="H148" s="30" t="s">
        <v>1750</v>
      </c>
      <c r="I148" s="30" t="s">
        <v>1750</v>
      </c>
      <c r="J148" s="31" t="s">
        <v>1750</v>
      </c>
      <c r="K148" s="26" t="s">
        <v>26</v>
      </c>
      <c r="L148" s="26" t="s">
        <v>28</v>
      </c>
      <c r="M148" s="26" t="s">
        <v>28</v>
      </c>
    </row>
    <row r="149" spans="1:13" ht="25.5">
      <c r="A149" s="5" t="s">
        <v>261</v>
      </c>
      <c r="B149" s="5" t="s">
        <v>262</v>
      </c>
      <c r="C149" s="24">
        <v>47</v>
      </c>
      <c r="D149" s="24">
        <v>67</v>
      </c>
      <c r="E149" s="27">
        <v>20</v>
      </c>
      <c r="F149" s="29">
        <v>42.5531914893617</v>
      </c>
      <c r="G149" s="27">
        <v>12</v>
      </c>
      <c r="H149" s="30">
        <v>57</v>
      </c>
      <c r="I149" s="30">
        <v>20</v>
      </c>
      <c r="J149" s="31">
        <v>89</v>
      </c>
      <c r="K149" s="26" t="s">
        <v>85</v>
      </c>
      <c r="L149" s="26" t="s">
        <v>28</v>
      </c>
      <c r="M149" s="26" t="s">
        <v>59</v>
      </c>
    </row>
    <row r="150" spans="1:13" ht="25.5">
      <c r="A150" s="5" t="s">
        <v>263</v>
      </c>
      <c r="B150" s="5" t="s">
        <v>1414</v>
      </c>
      <c r="C150" s="24" t="s">
        <v>1750</v>
      </c>
      <c r="D150" s="24" t="s">
        <v>1750</v>
      </c>
      <c r="E150" s="27" t="s">
        <v>1750</v>
      </c>
      <c r="F150" s="29" t="s">
        <v>1750</v>
      </c>
      <c r="G150" s="27" t="s">
        <v>1750</v>
      </c>
      <c r="H150" s="30" t="s">
        <v>1750</v>
      </c>
      <c r="I150" s="30" t="s">
        <v>1750</v>
      </c>
      <c r="J150" s="31" t="s">
        <v>1750</v>
      </c>
      <c r="K150" s="26" t="s">
        <v>85</v>
      </c>
      <c r="L150" s="26" t="s">
        <v>28</v>
      </c>
      <c r="M150" s="26" t="s">
        <v>28</v>
      </c>
    </row>
    <row r="151" spans="1:13" ht="25.5">
      <c r="A151" s="5" t="s">
        <v>264</v>
      </c>
      <c r="B151" s="5" t="s">
        <v>265</v>
      </c>
      <c r="C151" s="24" t="s">
        <v>1750</v>
      </c>
      <c r="D151" s="24" t="s">
        <v>1750</v>
      </c>
      <c r="E151" s="27" t="s">
        <v>1750</v>
      </c>
      <c r="F151" s="29" t="s">
        <v>1750</v>
      </c>
      <c r="G151" s="27" t="s">
        <v>1750</v>
      </c>
      <c r="H151" s="30" t="s">
        <v>1750</v>
      </c>
      <c r="I151" s="30" t="s">
        <v>1750</v>
      </c>
      <c r="J151" s="31" t="s">
        <v>1750</v>
      </c>
      <c r="K151" s="26" t="s">
        <v>85</v>
      </c>
      <c r="L151" s="26" t="s">
        <v>28</v>
      </c>
      <c r="M151" s="26" t="s">
        <v>59</v>
      </c>
    </row>
    <row r="152" spans="1:13" ht="25.5">
      <c r="A152" s="5" t="s">
        <v>266</v>
      </c>
      <c r="B152" s="5" t="s">
        <v>267</v>
      </c>
      <c r="C152" s="24" t="s">
        <v>1750</v>
      </c>
      <c r="D152" s="24" t="s">
        <v>1750</v>
      </c>
      <c r="E152" s="27" t="s">
        <v>1750</v>
      </c>
      <c r="F152" s="29" t="s">
        <v>1750</v>
      </c>
      <c r="G152" s="27" t="s">
        <v>1750</v>
      </c>
      <c r="H152" s="30" t="s">
        <v>1750</v>
      </c>
      <c r="I152" s="30" t="s">
        <v>1750</v>
      </c>
      <c r="J152" s="31" t="s">
        <v>1750</v>
      </c>
      <c r="K152" s="26" t="s">
        <v>85</v>
      </c>
      <c r="L152" s="26" t="s">
        <v>28</v>
      </c>
      <c r="M152" s="26" t="s">
        <v>59</v>
      </c>
    </row>
    <row r="153" spans="1:13" ht="12.75">
      <c r="A153" s="5" t="s">
        <v>268</v>
      </c>
      <c r="B153" s="5" t="s">
        <v>1415</v>
      </c>
      <c r="C153" s="24" t="s">
        <v>1750</v>
      </c>
      <c r="D153" s="24" t="s">
        <v>1750</v>
      </c>
      <c r="E153" s="27" t="s">
        <v>1750</v>
      </c>
      <c r="F153" s="29" t="s">
        <v>1750</v>
      </c>
      <c r="G153" s="27" t="s">
        <v>1750</v>
      </c>
      <c r="H153" s="30" t="s">
        <v>1750</v>
      </c>
      <c r="I153" s="30" t="s">
        <v>1750</v>
      </c>
      <c r="J153" s="31" t="s">
        <v>1750</v>
      </c>
      <c r="K153" s="26" t="s">
        <v>85</v>
      </c>
      <c r="L153" s="26" t="s">
        <v>28</v>
      </c>
      <c r="M153" s="26" t="s">
        <v>28</v>
      </c>
    </row>
    <row r="154" spans="1:13" ht="25.5">
      <c r="A154" s="5" t="s">
        <v>269</v>
      </c>
      <c r="B154" s="5" t="s">
        <v>270</v>
      </c>
      <c r="C154" s="24" t="s">
        <v>1750</v>
      </c>
      <c r="D154" s="24" t="s">
        <v>1750</v>
      </c>
      <c r="E154" s="27" t="s">
        <v>1750</v>
      </c>
      <c r="F154" s="29" t="s">
        <v>1750</v>
      </c>
      <c r="G154" s="27" t="s">
        <v>1750</v>
      </c>
      <c r="H154" s="30" t="s">
        <v>1750</v>
      </c>
      <c r="I154" s="30" t="s">
        <v>1750</v>
      </c>
      <c r="J154" s="31" t="s">
        <v>1750</v>
      </c>
      <c r="K154" s="26" t="s">
        <v>26</v>
      </c>
      <c r="L154" s="26" t="s">
        <v>28</v>
      </c>
      <c r="M154" s="26" t="s">
        <v>59</v>
      </c>
    </row>
    <row r="155" spans="1:13" ht="25.5">
      <c r="A155" s="5" t="s">
        <v>271</v>
      </c>
      <c r="B155" s="5" t="s">
        <v>1416</v>
      </c>
      <c r="C155" s="24" t="s">
        <v>1750</v>
      </c>
      <c r="D155" s="24" t="s">
        <v>1750</v>
      </c>
      <c r="E155" s="27" t="s">
        <v>1750</v>
      </c>
      <c r="F155" s="29" t="s">
        <v>1750</v>
      </c>
      <c r="G155" s="27" t="s">
        <v>1750</v>
      </c>
      <c r="H155" s="30" t="s">
        <v>1750</v>
      </c>
      <c r="I155" s="30" t="s">
        <v>1750</v>
      </c>
      <c r="J155" s="31" t="s">
        <v>1750</v>
      </c>
      <c r="K155" s="26" t="s">
        <v>85</v>
      </c>
      <c r="L155" s="26" t="s">
        <v>28</v>
      </c>
      <c r="M155" s="26" t="s">
        <v>28</v>
      </c>
    </row>
    <row r="156" spans="1:10" ht="25.5">
      <c r="A156" s="5" t="s">
        <v>272</v>
      </c>
      <c r="B156" s="5" t="s">
        <v>1417</v>
      </c>
      <c r="C156" s="24">
        <v>95</v>
      </c>
      <c r="D156" s="24">
        <v>110</v>
      </c>
      <c r="E156" s="27">
        <v>15</v>
      </c>
      <c r="F156" s="29">
        <v>15.789473684210526</v>
      </c>
      <c r="G156" s="27">
        <v>24</v>
      </c>
      <c r="H156" s="30">
        <v>81</v>
      </c>
      <c r="I156" s="30">
        <v>15</v>
      </c>
      <c r="J156" s="31">
        <v>120</v>
      </c>
    </row>
    <row r="157" spans="1:13" ht="12.75">
      <c r="A157" s="5" t="s">
        <v>273</v>
      </c>
      <c r="B157" s="5" t="s">
        <v>1418</v>
      </c>
      <c r="C157" s="24" t="s">
        <v>1750</v>
      </c>
      <c r="D157" s="24" t="s">
        <v>1750</v>
      </c>
      <c r="E157" s="27" t="s">
        <v>1750</v>
      </c>
      <c r="F157" s="29" t="s">
        <v>1750</v>
      </c>
      <c r="G157" s="27" t="s">
        <v>1750</v>
      </c>
      <c r="H157" s="30" t="s">
        <v>1750</v>
      </c>
      <c r="I157" s="30" t="s">
        <v>1750</v>
      </c>
      <c r="J157" s="31" t="s">
        <v>1750</v>
      </c>
      <c r="K157" s="26" t="s">
        <v>26</v>
      </c>
      <c r="L157" s="26" t="s">
        <v>28</v>
      </c>
      <c r="M157" s="26" t="s">
        <v>28</v>
      </c>
    </row>
    <row r="158" spans="1:13" ht="38.25">
      <c r="A158" s="5" t="s">
        <v>274</v>
      </c>
      <c r="B158" s="5" t="s">
        <v>1419</v>
      </c>
      <c r="C158" s="24" t="s">
        <v>1750</v>
      </c>
      <c r="D158" s="24" t="s">
        <v>1750</v>
      </c>
      <c r="E158" s="27" t="s">
        <v>1750</v>
      </c>
      <c r="F158" s="29" t="s">
        <v>1750</v>
      </c>
      <c r="G158" s="27" t="s">
        <v>1750</v>
      </c>
      <c r="H158" s="30" t="s">
        <v>1750</v>
      </c>
      <c r="I158" s="30" t="s">
        <v>1750</v>
      </c>
      <c r="J158" s="31" t="s">
        <v>1750</v>
      </c>
      <c r="K158" s="26" t="s">
        <v>52</v>
      </c>
      <c r="L158" s="26" t="s">
        <v>28</v>
      </c>
      <c r="M158" s="26" t="s">
        <v>59</v>
      </c>
    </row>
    <row r="159" spans="1:10" ht="12.75">
      <c r="A159" s="5" t="s">
        <v>275</v>
      </c>
      <c r="B159" s="5" t="s">
        <v>1420</v>
      </c>
      <c r="C159" s="24">
        <v>587</v>
      </c>
      <c r="D159" s="24">
        <v>675</v>
      </c>
      <c r="E159" s="27">
        <v>88</v>
      </c>
      <c r="F159" s="29">
        <v>14.991482112436117</v>
      </c>
      <c r="G159" s="27">
        <v>244</v>
      </c>
      <c r="H159" s="30">
        <v>359</v>
      </c>
      <c r="I159" s="30">
        <v>88</v>
      </c>
      <c r="J159" s="31">
        <v>691</v>
      </c>
    </row>
    <row r="160" spans="1:10" ht="25.5">
      <c r="A160" s="5" t="s">
        <v>276</v>
      </c>
      <c r="B160" s="5" t="s">
        <v>1421</v>
      </c>
      <c r="C160" s="24" t="s">
        <v>1750</v>
      </c>
      <c r="D160" s="24" t="s">
        <v>1750</v>
      </c>
      <c r="E160" s="27" t="s">
        <v>1750</v>
      </c>
      <c r="F160" s="29" t="s">
        <v>1750</v>
      </c>
      <c r="G160" s="27" t="s">
        <v>1750</v>
      </c>
      <c r="H160" s="30" t="s">
        <v>1750</v>
      </c>
      <c r="I160" s="30" t="s">
        <v>1750</v>
      </c>
      <c r="J160" s="31" t="s">
        <v>1750</v>
      </c>
    </row>
    <row r="161" spans="1:13" ht="25.5">
      <c r="A161" s="5" t="s">
        <v>277</v>
      </c>
      <c r="B161" s="5" t="s">
        <v>1422</v>
      </c>
      <c r="C161" s="24">
        <v>67</v>
      </c>
      <c r="D161" s="24">
        <v>81</v>
      </c>
      <c r="E161" s="27">
        <v>14</v>
      </c>
      <c r="F161" s="29">
        <v>20.8955223880597</v>
      </c>
      <c r="G161" s="27">
        <v>23</v>
      </c>
      <c r="H161" s="30">
        <v>37</v>
      </c>
      <c r="I161" s="30">
        <v>14</v>
      </c>
      <c r="J161" s="31">
        <v>74</v>
      </c>
      <c r="K161" s="26" t="s">
        <v>63</v>
      </c>
      <c r="L161" s="26" t="s">
        <v>28</v>
      </c>
      <c r="M161" s="26" t="s">
        <v>28</v>
      </c>
    </row>
    <row r="162" spans="1:13" ht="25.5">
      <c r="A162" s="5" t="s">
        <v>278</v>
      </c>
      <c r="B162" s="5" t="s">
        <v>1423</v>
      </c>
      <c r="C162" s="24" t="s">
        <v>1750</v>
      </c>
      <c r="D162" s="24" t="s">
        <v>1750</v>
      </c>
      <c r="E162" s="27" t="s">
        <v>1750</v>
      </c>
      <c r="F162" s="29" t="s">
        <v>1750</v>
      </c>
      <c r="G162" s="27" t="s">
        <v>1750</v>
      </c>
      <c r="H162" s="30" t="s">
        <v>1750</v>
      </c>
      <c r="I162" s="30" t="s">
        <v>1750</v>
      </c>
      <c r="J162" s="31" t="s">
        <v>1750</v>
      </c>
      <c r="K162" s="26" t="s">
        <v>63</v>
      </c>
      <c r="L162" s="26" t="s">
        <v>28</v>
      </c>
      <c r="M162" s="26" t="s">
        <v>179</v>
      </c>
    </row>
    <row r="163" spans="1:13" ht="12.75">
      <c r="A163" s="5" t="s">
        <v>279</v>
      </c>
      <c r="B163" s="5" t="s">
        <v>280</v>
      </c>
      <c r="C163" s="24" t="s">
        <v>1750</v>
      </c>
      <c r="D163" s="24" t="s">
        <v>1750</v>
      </c>
      <c r="E163" s="27" t="s">
        <v>1750</v>
      </c>
      <c r="F163" s="29" t="s">
        <v>1750</v>
      </c>
      <c r="G163" s="27" t="s">
        <v>1750</v>
      </c>
      <c r="H163" s="30" t="s">
        <v>1750</v>
      </c>
      <c r="I163" s="30" t="s">
        <v>1750</v>
      </c>
      <c r="J163" s="31" t="s">
        <v>1750</v>
      </c>
      <c r="K163" s="26" t="s">
        <v>63</v>
      </c>
      <c r="L163" s="26" t="s">
        <v>28</v>
      </c>
      <c r="M163" s="26" t="s">
        <v>28</v>
      </c>
    </row>
    <row r="164" spans="1:13" ht="25.5">
      <c r="A164" s="5" t="s">
        <v>281</v>
      </c>
      <c r="B164" s="5" t="s">
        <v>1424</v>
      </c>
      <c r="C164" s="24">
        <v>104</v>
      </c>
      <c r="D164" s="24">
        <v>132</v>
      </c>
      <c r="E164" s="27">
        <v>28</v>
      </c>
      <c r="F164" s="29">
        <v>26.923076923076923</v>
      </c>
      <c r="G164" s="27">
        <v>43</v>
      </c>
      <c r="H164" s="30">
        <v>66</v>
      </c>
      <c r="I164" s="30">
        <v>28</v>
      </c>
      <c r="J164" s="31">
        <v>137</v>
      </c>
      <c r="K164" s="26" t="s">
        <v>26</v>
      </c>
      <c r="L164" s="26" t="s">
        <v>28</v>
      </c>
      <c r="M164" s="26" t="s">
        <v>28</v>
      </c>
    </row>
    <row r="165" spans="1:13" ht="12.75">
      <c r="A165" s="5" t="s">
        <v>282</v>
      </c>
      <c r="B165" s="5" t="s">
        <v>1425</v>
      </c>
      <c r="C165" s="24">
        <v>90</v>
      </c>
      <c r="D165" s="24">
        <v>99</v>
      </c>
      <c r="E165" s="27">
        <v>9</v>
      </c>
      <c r="F165" s="29">
        <v>10</v>
      </c>
      <c r="G165" s="27">
        <v>31</v>
      </c>
      <c r="H165" s="30">
        <v>56</v>
      </c>
      <c r="I165" s="30">
        <v>9</v>
      </c>
      <c r="J165" s="31">
        <v>96</v>
      </c>
      <c r="K165" s="26" t="s">
        <v>26</v>
      </c>
      <c r="L165" s="26" t="s">
        <v>28</v>
      </c>
      <c r="M165" s="26" t="s">
        <v>28</v>
      </c>
    </row>
    <row r="166" spans="1:13" ht="25.5">
      <c r="A166" s="5" t="s">
        <v>283</v>
      </c>
      <c r="B166" s="5" t="s">
        <v>284</v>
      </c>
      <c r="C166" s="24">
        <v>30</v>
      </c>
      <c r="D166" s="24">
        <v>34</v>
      </c>
      <c r="E166" s="27">
        <v>4</v>
      </c>
      <c r="F166" s="29">
        <v>13.333333333333334</v>
      </c>
      <c r="G166" s="27">
        <v>13</v>
      </c>
      <c r="H166" s="30">
        <v>17</v>
      </c>
      <c r="I166" s="30">
        <v>4</v>
      </c>
      <c r="J166" s="31">
        <v>34</v>
      </c>
      <c r="K166" s="26" t="s">
        <v>63</v>
      </c>
      <c r="L166" s="26" t="s">
        <v>28</v>
      </c>
      <c r="M166" s="26" t="s">
        <v>179</v>
      </c>
    </row>
    <row r="167" spans="1:13" ht="25.5">
      <c r="A167" s="5" t="s">
        <v>285</v>
      </c>
      <c r="B167" s="5" t="s">
        <v>1426</v>
      </c>
      <c r="C167" s="24">
        <v>61</v>
      </c>
      <c r="D167" s="24">
        <v>69</v>
      </c>
      <c r="E167" s="27">
        <v>8</v>
      </c>
      <c r="F167" s="29">
        <v>13.114754098360656</v>
      </c>
      <c r="G167" s="27">
        <v>32</v>
      </c>
      <c r="H167" s="30">
        <v>26</v>
      </c>
      <c r="I167" s="30">
        <v>8</v>
      </c>
      <c r="J167" s="31">
        <v>66</v>
      </c>
      <c r="K167" s="26" t="s">
        <v>63</v>
      </c>
      <c r="L167" s="26" t="s">
        <v>28</v>
      </c>
      <c r="M167" s="26" t="s">
        <v>179</v>
      </c>
    </row>
    <row r="168" spans="1:13" ht="12.75">
      <c r="A168" s="5" t="s">
        <v>286</v>
      </c>
      <c r="B168" s="5" t="s">
        <v>287</v>
      </c>
      <c r="C168" s="24" t="s">
        <v>1750</v>
      </c>
      <c r="D168" s="24" t="s">
        <v>1750</v>
      </c>
      <c r="E168" s="27" t="s">
        <v>1750</v>
      </c>
      <c r="F168" s="29" t="s">
        <v>1750</v>
      </c>
      <c r="G168" s="27" t="s">
        <v>1750</v>
      </c>
      <c r="H168" s="30" t="s">
        <v>1750</v>
      </c>
      <c r="I168" s="30" t="s">
        <v>1750</v>
      </c>
      <c r="J168" s="31" t="s">
        <v>1750</v>
      </c>
      <c r="K168" s="26" t="s">
        <v>26</v>
      </c>
      <c r="L168" s="26" t="s">
        <v>28</v>
      </c>
      <c r="M168" s="26" t="s">
        <v>28</v>
      </c>
    </row>
    <row r="169" spans="1:13" ht="12.75">
      <c r="A169" s="5" t="s">
        <v>288</v>
      </c>
      <c r="B169" s="5" t="s">
        <v>289</v>
      </c>
      <c r="C169" s="24">
        <v>20</v>
      </c>
      <c r="D169" s="24">
        <v>24</v>
      </c>
      <c r="E169" s="27">
        <v>4</v>
      </c>
      <c r="F169" s="29">
        <v>20</v>
      </c>
      <c r="G169" s="27">
        <v>9</v>
      </c>
      <c r="H169" s="30">
        <v>15</v>
      </c>
      <c r="I169" s="30">
        <v>4</v>
      </c>
      <c r="J169" s="31">
        <v>28</v>
      </c>
      <c r="K169" s="26" t="s">
        <v>26</v>
      </c>
      <c r="L169" s="26" t="s">
        <v>28</v>
      </c>
      <c r="M169" s="26" t="s">
        <v>28</v>
      </c>
    </row>
    <row r="170" spans="1:13" ht="25.5">
      <c r="A170" s="5" t="s">
        <v>290</v>
      </c>
      <c r="B170" s="5" t="s">
        <v>1427</v>
      </c>
      <c r="C170" s="24" t="s">
        <v>1750</v>
      </c>
      <c r="D170" s="24" t="s">
        <v>1750</v>
      </c>
      <c r="E170" s="27" t="s">
        <v>1750</v>
      </c>
      <c r="F170" s="29" t="s">
        <v>1750</v>
      </c>
      <c r="G170" s="27" t="s">
        <v>1750</v>
      </c>
      <c r="H170" s="30" t="s">
        <v>1750</v>
      </c>
      <c r="I170" s="30" t="s">
        <v>1750</v>
      </c>
      <c r="J170" s="31" t="s">
        <v>1750</v>
      </c>
      <c r="K170" s="26" t="s">
        <v>26</v>
      </c>
      <c r="L170" s="26" t="s">
        <v>28</v>
      </c>
      <c r="M170" s="26" t="s">
        <v>71</v>
      </c>
    </row>
    <row r="171" spans="1:13" ht="38.25">
      <c r="A171" s="5" t="s">
        <v>291</v>
      </c>
      <c r="B171" s="5" t="s">
        <v>1428</v>
      </c>
      <c r="C171" s="24">
        <v>102</v>
      </c>
      <c r="D171" s="24">
        <v>115</v>
      </c>
      <c r="E171" s="27">
        <v>13</v>
      </c>
      <c r="F171" s="29">
        <v>12.745098039215685</v>
      </c>
      <c r="G171" s="27">
        <v>51</v>
      </c>
      <c r="H171" s="30">
        <v>72</v>
      </c>
      <c r="I171" s="30">
        <v>13</v>
      </c>
      <c r="J171" s="31">
        <v>136</v>
      </c>
      <c r="K171" s="26" t="s">
        <v>52</v>
      </c>
      <c r="L171" s="26" t="s">
        <v>28</v>
      </c>
      <c r="M171" s="26" t="s">
        <v>71</v>
      </c>
    </row>
    <row r="172" spans="1:13" ht="38.25">
      <c r="A172" s="5" t="s">
        <v>292</v>
      </c>
      <c r="B172" s="5" t="s">
        <v>293</v>
      </c>
      <c r="C172" s="24">
        <v>27</v>
      </c>
      <c r="D172" s="24">
        <v>31</v>
      </c>
      <c r="E172" s="27">
        <v>4</v>
      </c>
      <c r="F172" s="29">
        <v>14.814814814814813</v>
      </c>
      <c r="G172" s="27">
        <v>12</v>
      </c>
      <c r="H172" s="30">
        <v>19</v>
      </c>
      <c r="I172" s="30">
        <v>4</v>
      </c>
      <c r="J172" s="31">
        <v>35</v>
      </c>
      <c r="K172" s="26" t="s">
        <v>52</v>
      </c>
      <c r="L172" s="26" t="s">
        <v>28</v>
      </c>
      <c r="M172" s="26" t="s">
        <v>71</v>
      </c>
    </row>
    <row r="173" spans="1:13" ht="25.5">
      <c r="A173" s="5" t="s">
        <v>294</v>
      </c>
      <c r="B173" s="5" t="s">
        <v>1429</v>
      </c>
      <c r="C173" s="24">
        <v>22</v>
      </c>
      <c r="D173" s="24">
        <v>24</v>
      </c>
      <c r="E173" s="27">
        <v>2</v>
      </c>
      <c r="F173" s="29">
        <v>9.090909090909092</v>
      </c>
      <c r="G173" s="27">
        <v>9</v>
      </c>
      <c r="H173" s="30">
        <v>15</v>
      </c>
      <c r="I173" s="30">
        <v>2</v>
      </c>
      <c r="J173" s="31">
        <v>26</v>
      </c>
      <c r="K173" s="26" t="s">
        <v>26</v>
      </c>
      <c r="L173" s="26" t="s">
        <v>28</v>
      </c>
      <c r="M173" s="26" t="s">
        <v>28</v>
      </c>
    </row>
    <row r="174" spans="1:10" ht="12.75">
      <c r="A174" s="5" t="s">
        <v>295</v>
      </c>
      <c r="B174" s="5" t="s">
        <v>296</v>
      </c>
      <c r="C174" s="24" t="s">
        <v>1750</v>
      </c>
      <c r="D174" s="24" t="s">
        <v>1750</v>
      </c>
      <c r="E174" s="27" t="s">
        <v>1750</v>
      </c>
      <c r="F174" s="29" t="s">
        <v>1750</v>
      </c>
      <c r="G174" s="27" t="s">
        <v>1750</v>
      </c>
      <c r="H174" s="30" t="s">
        <v>1750</v>
      </c>
      <c r="I174" s="30" t="s">
        <v>1750</v>
      </c>
      <c r="J174" s="31" t="s">
        <v>1750</v>
      </c>
    </row>
    <row r="175" spans="1:13" ht="25.5">
      <c r="A175" s="5" t="s">
        <v>297</v>
      </c>
      <c r="B175" s="5" t="s">
        <v>298</v>
      </c>
      <c r="C175" s="24" t="s">
        <v>1750</v>
      </c>
      <c r="D175" s="24" t="s">
        <v>1750</v>
      </c>
      <c r="E175" s="27" t="s">
        <v>1750</v>
      </c>
      <c r="F175" s="29" t="s">
        <v>1750</v>
      </c>
      <c r="G175" s="27" t="s">
        <v>1750</v>
      </c>
      <c r="H175" s="30" t="s">
        <v>1750</v>
      </c>
      <c r="I175" s="30" t="s">
        <v>1750</v>
      </c>
      <c r="J175" s="31" t="s">
        <v>1750</v>
      </c>
      <c r="K175" s="26" t="s">
        <v>26</v>
      </c>
      <c r="L175" s="26" t="s">
        <v>28</v>
      </c>
      <c r="M175" s="26" t="s">
        <v>59</v>
      </c>
    </row>
    <row r="176" spans="1:13" ht="12.75">
      <c r="A176" s="5" t="s">
        <v>299</v>
      </c>
      <c r="B176" s="5" t="s">
        <v>1430</v>
      </c>
      <c r="C176" s="24" t="s">
        <v>1750</v>
      </c>
      <c r="D176" s="24" t="s">
        <v>1750</v>
      </c>
      <c r="E176" s="27" t="s">
        <v>1750</v>
      </c>
      <c r="F176" s="29" t="s">
        <v>1750</v>
      </c>
      <c r="G176" s="27" t="s">
        <v>1750</v>
      </c>
      <c r="H176" s="30" t="s">
        <v>1750</v>
      </c>
      <c r="I176" s="30" t="s">
        <v>1750</v>
      </c>
      <c r="J176" s="31" t="s">
        <v>1750</v>
      </c>
      <c r="K176" s="26" t="s">
        <v>26</v>
      </c>
      <c r="L176" s="26" t="s">
        <v>35</v>
      </c>
      <c r="M176" s="26" t="s">
        <v>28</v>
      </c>
    </row>
    <row r="177" spans="1:10" ht="12.75">
      <c r="A177" s="5" t="s">
        <v>300</v>
      </c>
      <c r="B177" s="5" t="s">
        <v>301</v>
      </c>
      <c r="C177" s="24">
        <v>263</v>
      </c>
      <c r="D177" s="24">
        <v>329</v>
      </c>
      <c r="E177" s="27">
        <v>66</v>
      </c>
      <c r="F177" s="29">
        <v>25.09505703422053</v>
      </c>
      <c r="G177" s="27">
        <v>95</v>
      </c>
      <c r="H177" s="30">
        <v>120</v>
      </c>
      <c r="I177" s="30">
        <v>66</v>
      </c>
      <c r="J177" s="31">
        <v>281</v>
      </c>
    </row>
    <row r="178" spans="1:10" ht="12.75">
      <c r="A178" s="5" t="s">
        <v>302</v>
      </c>
      <c r="B178" s="5" t="s">
        <v>1431</v>
      </c>
      <c r="C178" s="24">
        <v>145</v>
      </c>
      <c r="D178" s="24">
        <v>181</v>
      </c>
      <c r="E178" s="27">
        <v>36</v>
      </c>
      <c r="F178" s="29">
        <v>24.82758620689655</v>
      </c>
      <c r="G178" s="27">
        <v>41</v>
      </c>
      <c r="H178" s="30">
        <v>34</v>
      </c>
      <c r="I178" s="30">
        <v>36</v>
      </c>
      <c r="J178" s="31">
        <v>111</v>
      </c>
    </row>
    <row r="179" spans="1:13" ht="25.5">
      <c r="A179" s="5" t="s">
        <v>303</v>
      </c>
      <c r="B179" s="5" t="s">
        <v>304</v>
      </c>
      <c r="C179" s="24">
        <v>137</v>
      </c>
      <c r="D179" s="24">
        <v>173</v>
      </c>
      <c r="E179" s="27">
        <v>36</v>
      </c>
      <c r="F179" s="29">
        <v>26.277372262773724</v>
      </c>
      <c r="G179" s="27">
        <v>39</v>
      </c>
      <c r="H179" s="30">
        <v>33</v>
      </c>
      <c r="I179" s="30">
        <v>36</v>
      </c>
      <c r="J179" s="31">
        <v>108</v>
      </c>
      <c r="K179" s="26" t="s">
        <v>250</v>
      </c>
      <c r="L179" s="26" t="s">
        <v>28</v>
      </c>
      <c r="M179" s="26" t="s">
        <v>28</v>
      </c>
    </row>
    <row r="180" spans="1:13" ht="25.5">
      <c r="A180" s="5" t="s">
        <v>305</v>
      </c>
      <c r="B180" s="5" t="s">
        <v>1432</v>
      </c>
      <c r="C180" s="24" t="s">
        <v>1750</v>
      </c>
      <c r="D180" s="24" t="s">
        <v>1750</v>
      </c>
      <c r="E180" s="27" t="s">
        <v>1750</v>
      </c>
      <c r="F180" s="29" t="s">
        <v>1750</v>
      </c>
      <c r="G180" s="27" t="s">
        <v>1750</v>
      </c>
      <c r="H180" s="30" t="s">
        <v>1750</v>
      </c>
      <c r="I180" s="30" t="s">
        <v>1750</v>
      </c>
      <c r="J180" s="31" t="s">
        <v>1750</v>
      </c>
      <c r="K180" s="26" t="s">
        <v>250</v>
      </c>
      <c r="L180" s="26" t="s">
        <v>27</v>
      </c>
      <c r="M180" s="26" t="s">
        <v>71</v>
      </c>
    </row>
    <row r="181" spans="1:13" ht="25.5">
      <c r="A181" s="5" t="s">
        <v>306</v>
      </c>
      <c r="B181" s="5" t="s">
        <v>1433</v>
      </c>
      <c r="C181" s="24" t="s">
        <v>1750</v>
      </c>
      <c r="D181" s="24" t="s">
        <v>1750</v>
      </c>
      <c r="E181" s="27" t="s">
        <v>1750</v>
      </c>
      <c r="F181" s="29" t="s">
        <v>1750</v>
      </c>
      <c r="G181" s="27" t="s">
        <v>1750</v>
      </c>
      <c r="H181" s="30" t="s">
        <v>1750</v>
      </c>
      <c r="I181" s="30" t="s">
        <v>1750</v>
      </c>
      <c r="J181" s="31" t="s">
        <v>1750</v>
      </c>
      <c r="K181" s="26" t="s">
        <v>26</v>
      </c>
      <c r="L181" s="26" t="s">
        <v>35</v>
      </c>
      <c r="M181" s="26" t="s">
        <v>59</v>
      </c>
    </row>
    <row r="182" spans="1:13" ht="25.5">
      <c r="A182" s="5" t="s">
        <v>307</v>
      </c>
      <c r="B182" s="5" t="s">
        <v>1434</v>
      </c>
      <c r="C182" s="24" t="s">
        <v>1750</v>
      </c>
      <c r="D182" s="24" t="s">
        <v>1750</v>
      </c>
      <c r="E182" s="27" t="s">
        <v>1750</v>
      </c>
      <c r="F182" s="29" t="s">
        <v>1750</v>
      </c>
      <c r="G182" s="27" t="s">
        <v>1750</v>
      </c>
      <c r="H182" s="30" t="s">
        <v>1750</v>
      </c>
      <c r="I182" s="30" t="s">
        <v>1750</v>
      </c>
      <c r="J182" s="31" t="s">
        <v>1750</v>
      </c>
      <c r="K182" s="26" t="s">
        <v>250</v>
      </c>
      <c r="L182" s="26" t="s">
        <v>27</v>
      </c>
      <c r="M182" s="26" t="s">
        <v>71</v>
      </c>
    </row>
    <row r="183" spans="1:10" ht="12.75">
      <c r="A183" s="5" t="s">
        <v>308</v>
      </c>
      <c r="B183" s="5" t="s">
        <v>309</v>
      </c>
      <c r="C183" s="24">
        <v>118</v>
      </c>
      <c r="D183" s="24">
        <v>148</v>
      </c>
      <c r="E183" s="27">
        <v>30</v>
      </c>
      <c r="F183" s="29">
        <v>25.423728813559322</v>
      </c>
      <c r="G183" s="27">
        <v>54</v>
      </c>
      <c r="H183" s="30">
        <v>86</v>
      </c>
      <c r="I183" s="30">
        <v>30</v>
      </c>
      <c r="J183" s="31">
        <v>170</v>
      </c>
    </row>
    <row r="184" spans="1:13" ht="12.75">
      <c r="A184" s="5" t="s">
        <v>310</v>
      </c>
      <c r="B184" s="5" t="s">
        <v>1435</v>
      </c>
      <c r="C184" s="24">
        <v>90</v>
      </c>
      <c r="D184" s="24">
        <v>118</v>
      </c>
      <c r="E184" s="27">
        <v>28</v>
      </c>
      <c r="F184" s="29">
        <v>31.11111111111111</v>
      </c>
      <c r="G184" s="27">
        <v>43</v>
      </c>
      <c r="H184" s="30">
        <v>69</v>
      </c>
      <c r="I184" s="30">
        <v>28</v>
      </c>
      <c r="J184" s="31">
        <v>140</v>
      </c>
      <c r="K184" s="26" t="s">
        <v>85</v>
      </c>
      <c r="L184" s="26" t="s">
        <v>28</v>
      </c>
      <c r="M184" s="26" t="s">
        <v>28</v>
      </c>
    </row>
    <row r="185" spans="1:13" ht="38.25">
      <c r="A185" s="5" t="s">
        <v>311</v>
      </c>
      <c r="B185" s="5" t="s">
        <v>1436</v>
      </c>
      <c r="C185" s="24" t="s">
        <v>1750</v>
      </c>
      <c r="D185" s="24" t="s">
        <v>1750</v>
      </c>
      <c r="E185" s="27" t="s">
        <v>1750</v>
      </c>
      <c r="F185" s="29" t="s">
        <v>1750</v>
      </c>
      <c r="G185" s="27" t="s">
        <v>1750</v>
      </c>
      <c r="H185" s="30" t="s">
        <v>1750</v>
      </c>
      <c r="I185" s="30" t="s">
        <v>1750</v>
      </c>
      <c r="J185" s="31" t="s">
        <v>1750</v>
      </c>
      <c r="K185" s="26" t="s">
        <v>52</v>
      </c>
      <c r="L185" s="26" t="s">
        <v>28</v>
      </c>
      <c r="M185" s="26" t="s">
        <v>59</v>
      </c>
    </row>
    <row r="186" spans="1:13" ht="12.75">
      <c r="A186" s="5" t="s">
        <v>312</v>
      </c>
      <c r="B186" s="5" t="s">
        <v>313</v>
      </c>
      <c r="C186" s="24" t="s">
        <v>1750</v>
      </c>
      <c r="D186" s="24" t="s">
        <v>1750</v>
      </c>
      <c r="E186" s="27" t="s">
        <v>1750</v>
      </c>
      <c r="F186" s="29" t="s">
        <v>1750</v>
      </c>
      <c r="G186" s="27" t="s">
        <v>1750</v>
      </c>
      <c r="H186" s="30" t="s">
        <v>1750</v>
      </c>
      <c r="I186" s="30" t="s">
        <v>1750</v>
      </c>
      <c r="J186" s="31" t="s">
        <v>1750</v>
      </c>
      <c r="K186" s="26" t="s">
        <v>85</v>
      </c>
      <c r="L186" s="26" t="s">
        <v>28</v>
      </c>
      <c r="M186" s="26" t="s">
        <v>28</v>
      </c>
    </row>
    <row r="187" spans="1:10" ht="25.5">
      <c r="A187" s="5" t="s">
        <v>314</v>
      </c>
      <c r="B187" s="5" t="s">
        <v>1437</v>
      </c>
      <c r="C187" s="24">
        <v>2162</v>
      </c>
      <c r="D187" s="24">
        <v>2596</v>
      </c>
      <c r="E187" s="27">
        <v>434</v>
      </c>
      <c r="F187" s="29">
        <v>20.07400555041628</v>
      </c>
      <c r="G187" s="27">
        <v>1186</v>
      </c>
      <c r="H187" s="30">
        <v>1146</v>
      </c>
      <c r="I187" s="30">
        <v>434</v>
      </c>
      <c r="J187" s="31">
        <v>2766</v>
      </c>
    </row>
    <row r="188" spans="1:10" ht="12.75">
      <c r="A188" s="5" t="s">
        <v>315</v>
      </c>
      <c r="B188" s="5" t="s">
        <v>316</v>
      </c>
      <c r="C188" s="24">
        <v>191</v>
      </c>
      <c r="D188" s="24">
        <v>229</v>
      </c>
      <c r="E188" s="27">
        <v>38</v>
      </c>
      <c r="F188" s="29">
        <v>19.895287958115183</v>
      </c>
      <c r="G188" s="27">
        <v>91</v>
      </c>
      <c r="H188" s="30">
        <v>80</v>
      </c>
      <c r="I188" s="30">
        <v>38</v>
      </c>
      <c r="J188" s="31">
        <v>209</v>
      </c>
    </row>
    <row r="189" spans="1:13" ht="25.5">
      <c r="A189" s="5" t="s">
        <v>317</v>
      </c>
      <c r="B189" s="5" t="s">
        <v>318</v>
      </c>
      <c r="C189" s="24" t="s">
        <v>1750</v>
      </c>
      <c r="D189" s="24" t="s">
        <v>1750</v>
      </c>
      <c r="E189" s="27" t="s">
        <v>1750</v>
      </c>
      <c r="F189" s="29" t="s">
        <v>1750</v>
      </c>
      <c r="G189" s="27" t="s">
        <v>1750</v>
      </c>
      <c r="H189" s="30" t="s">
        <v>1750</v>
      </c>
      <c r="I189" s="30" t="s">
        <v>1750</v>
      </c>
      <c r="J189" s="31" t="s">
        <v>1750</v>
      </c>
      <c r="K189" s="26" t="s">
        <v>250</v>
      </c>
      <c r="L189" s="26" t="s">
        <v>28</v>
      </c>
      <c r="M189" s="26" t="s">
        <v>28</v>
      </c>
    </row>
    <row r="190" spans="1:13" ht="25.5">
      <c r="A190" s="5" t="s">
        <v>319</v>
      </c>
      <c r="B190" s="5" t="s">
        <v>320</v>
      </c>
      <c r="C190" s="24" t="s">
        <v>1750</v>
      </c>
      <c r="D190" s="24" t="s">
        <v>1750</v>
      </c>
      <c r="E190" s="27" t="s">
        <v>1750</v>
      </c>
      <c r="F190" s="29" t="s">
        <v>1750</v>
      </c>
      <c r="G190" s="27" t="s">
        <v>1750</v>
      </c>
      <c r="H190" s="30" t="s">
        <v>1750</v>
      </c>
      <c r="I190" s="30" t="s">
        <v>1750</v>
      </c>
      <c r="J190" s="31" t="s">
        <v>1750</v>
      </c>
      <c r="K190" s="26" t="s">
        <v>250</v>
      </c>
      <c r="L190" s="26" t="s">
        <v>28</v>
      </c>
      <c r="M190" s="26" t="s">
        <v>28</v>
      </c>
    </row>
    <row r="191" spans="1:13" ht="25.5">
      <c r="A191" s="5" t="s">
        <v>321</v>
      </c>
      <c r="B191" s="5" t="s">
        <v>322</v>
      </c>
      <c r="C191" s="24" t="s">
        <v>1750</v>
      </c>
      <c r="D191" s="24" t="s">
        <v>1750</v>
      </c>
      <c r="E191" s="27" t="s">
        <v>1750</v>
      </c>
      <c r="F191" s="29" t="s">
        <v>1750</v>
      </c>
      <c r="G191" s="27" t="s">
        <v>1750</v>
      </c>
      <c r="H191" s="30" t="s">
        <v>1750</v>
      </c>
      <c r="I191" s="30" t="s">
        <v>1750</v>
      </c>
      <c r="J191" s="31" t="s">
        <v>1750</v>
      </c>
      <c r="K191" s="26" t="s">
        <v>250</v>
      </c>
      <c r="L191" s="26" t="s">
        <v>28</v>
      </c>
      <c r="M191" s="26" t="s">
        <v>28</v>
      </c>
    </row>
    <row r="192" spans="1:13" ht="25.5">
      <c r="A192" s="5" t="s">
        <v>323</v>
      </c>
      <c r="B192" s="5" t="s">
        <v>324</v>
      </c>
      <c r="C192" s="24" t="s">
        <v>1750</v>
      </c>
      <c r="D192" s="24" t="s">
        <v>1750</v>
      </c>
      <c r="E192" s="27" t="s">
        <v>1750</v>
      </c>
      <c r="F192" s="29" t="s">
        <v>1750</v>
      </c>
      <c r="G192" s="27" t="s">
        <v>1750</v>
      </c>
      <c r="H192" s="30" t="s">
        <v>1750</v>
      </c>
      <c r="I192" s="30" t="s">
        <v>1750</v>
      </c>
      <c r="J192" s="31" t="s">
        <v>1750</v>
      </c>
      <c r="K192" s="26" t="s">
        <v>250</v>
      </c>
      <c r="L192" s="26" t="s">
        <v>28</v>
      </c>
      <c r="M192" s="26" t="s">
        <v>28</v>
      </c>
    </row>
    <row r="193" spans="1:13" ht="25.5">
      <c r="A193" s="5" t="s">
        <v>325</v>
      </c>
      <c r="B193" s="5" t="s">
        <v>326</v>
      </c>
      <c r="C193" s="24" t="s">
        <v>1750</v>
      </c>
      <c r="D193" s="24" t="s">
        <v>1750</v>
      </c>
      <c r="E193" s="27" t="s">
        <v>1750</v>
      </c>
      <c r="F193" s="29" t="s">
        <v>1750</v>
      </c>
      <c r="G193" s="27" t="s">
        <v>1750</v>
      </c>
      <c r="H193" s="30" t="s">
        <v>1750</v>
      </c>
      <c r="I193" s="30" t="s">
        <v>1750</v>
      </c>
      <c r="J193" s="31" t="s">
        <v>1750</v>
      </c>
      <c r="K193" s="26" t="s">
        <v>250</v>
      </c>
      <c r="L193" s="26" t="s">
        <v>28</v>
      </c>
      <c r="M193" s="26" t="s">
        <v>28</v>
      </c>
    </row>
    <row r="194" spans="1:13" ht="25.5">
      <c r="A194" s="5" t="s">
        <v>327</v>
      </c>
      <c r="B194" s="5" t="s">
        <v>328</v>
      </c>
      <c r="C194" s="24" t="s">
        <v>1750</v>
      </c>
      <c r="D194" s="24" t="s">
        <v>1750</v>
      </c>
      <c r="E194" s="27" t="s">
        <v>1750</v>
      </c>
      <c r="F194" s="29" t="s">
        <v>1750</v>
      </c>
      <c r="G194" s="27" t="s">
        <v>1750</v>
      </c>
      <c r="H194" s="30" t="s">
        <v>1750</v>
      </c>
      <c r="I194" s="30" t="s">
        <v>1750</v>
      </c>
      <c r="J194" s="31" t="s">
        <v>1750</v>
      </c>
      <c r="K194" s="26" t="s">
        <v>250</v>
      </c>
      <c r="L194" s="26" t="s">
        <v>28</v>
      </c>
      <c r="M194" s="26" t="s">
        <v>28</v>
      </c>
    </row>
    <row r="195" spans="1:13" ht="25.5">
      <c r="A195" s="5" t="s">
        <v>329</v>
      </c>
      <c r="B195" s="5" t="s">
        <v>1438</v>
      </c>
      <c r="C195" s="24" t="s">
        <v>1750</v>
      </c>
      <c r="D195" s="24" t="s">
        <v>1750</v>
      </c>
      <c r="E195" s="27" t="s">
        <v>1750</v>
      </c>
      <c r="F195" s="29" t="s">
        <v>1750</v>
      </c>
      <c r="G195" s="27" t="s">
        <v>1750</v>
      </c>
      <c r="H195" s="30" t="s">
        <v>1750</v>
      </c>
      <c r="I195" s="30" t="s">
        <v>1750</v>
      </c>
      <c r="J195" s="31" t="s">
        <v>1750</v>
      </c>
      <c r="K195" s="26" t="s">
        <v>250</v>
      </c>
      <c r="L195" s="26" t="s">
        <v>28</v>
      </c>
      <c r="M195" s="26" t="s">
        <v>28</v>
      </c>
    </row>
    <row r="196" spans="1:13" ht="25.5">
      <c r="A196" s="5" t="s">
        <v>330</v>
      </c>
      <c r="B196" s="5" t="s">
        <v>331</v>
      </c>
      <c r="C196" s="24" t="s">
        <v>1750</v>
      </c>
      <c r="D196" s="24" t="s">
        <v>1750</v>
      </c>
      <c r="E196" s="27" t="s">
        <v>1750</v>
      </c>
      <c r="F196" s="29" t="s">
        <v>1750</v>
      </c>
      <c r="G196" s="27" t="s">
        <v>1750</v>
      </c>
      <c r="H196" s="30" t="s">
        <v>1750</v>
      </c>
      <c r="I196" s="30" t="s">
        <v>1750</v>
      </c>
      <c r="J196" s="31" t="s">
        <v>1750</v>
      </c>
      <c r="K196" s="26" t="s">
        <v>250</v>
      </c>
      <c r="L196" s="26" t="s">
        <v>28</v>
      </c>
      <c r="M196" s="26" t="s">
        <v>28</v>
      </c>
    </row>
    <row r="197" spans="1:13" ht="25.5">
      <c r="A197" s="5" t="s">
        <v>332</v>
      </c>
      <c r="B197" s="5" t="s">
        <v>333</v>
      </c>
      <c r="C197" s="24" t="s">
        <v>1750</v>
      </c>
      <c r="D197" s="24" t="s">
        <v>1750</v>
      </c>
      <c r="E197" s="27" t="s">
        <v>1750</v>
      </c>
      <c r="F197" s="29" t="s">
        <v>1750</v>
      </c>
      <c r="G197" s="27" t="s">
        <v>1750</v>
      </c>
      <c r="H197" s="30" t="s">
        <v>1750</v>
      </c>
      <c r="I197" s="30" t="s">
        <v>1750</v>
      </c>
      <c r="J197" s="31" t="s">
        <v>1750</v>
      </c>
      <c r="K197" s="26" t="s">
        <v>250</v>
      </c>
      <c r="L197" s="26" t="s">
        <v>28</v>
      </c>
      <c r="M197" s="26" t="s">
        <v>28</v>
      </c>
    </row>
    <row r="198" spans="1:13" ht="25.5">
      <c r="A198" s="5" t="s">
        <v>334</v>
      </c>
      <c r="B198" s="5" t="s">
        <v>335</v>
      </c>
      <c r="C198" s="24" t="s">
        <v>1750</v>
      </c>
      <c r="D198" s="24" t="s">
        <v>1750</v>
      </c>
      <c r="E198" s="27" t="s">
        <v>1750</v>
      </c>
      <c r="F198" s="29" t="s">
        <v>1750</v>
      </c>
      <c r="G198" s="27" t="s">
        <v>1750</v>
      </c>
      <c r="H198" s="30" t="s">
        <v>1750</v>
      </c>
      <c r="I198" s="30" t="s">
        <v>1750</v>
      </c>
      <c r="J198" s="31" t="s">
        <v>1750</v>
      </c>
      <c r="K198" s="26" t="s">
        <v>250</v>
      </c>
      <c r="L198" s="26" t="s">
        <v>28</v>
      </c>
      <c r="M198" s="26" t="s">
        <v>28</v>
      </c>
    </row>
    <row r="199" spans="1:13" ht="25.5">
      <c r="A199" s="5" t="s">
        <v>336</v>
      </c>
      <c r="B199" s="5" t="s">
        <v>337</v>
      </c>
      <c r="C199" s="24" t="s">
        <v>1750</v>
      </c>
      <c r="D199" s="24" t="s">
        <v>1750</v>
      </c>
      <c r="E199" s="27" t="s">
        <v>1750</v>
      </c>
      <c r="F199" s="29" t="s">
        <v>1750</v>
      </c>
      <c r="G199" s="27" t="s">
        <v>1750</v>
      </c>
      <c r="H199" s="30" t="s">
        <v>1750</v>
      </c>
      <c r="I199" s="30" t="s">
        <v>1750</v>
      </c>
      <c r="J199" s="31" t="s">
        <v>1750</v>
      </c>
      <c r="K199" s="26" t="s">
        <v>250</v>
      </c>
      <c r="L199" s="26" t="s">
        <v>28</v>
      </c>
      <c r="M199" s="26" t="s">
        <v>28</v>
      </c>
    </row>
    <row r="200" spans="1:13" ht="25.5">
      <c r="A200" s="5" t="s">
        <v>338</v>
      </c>
      <c r="B200" s="5" t="s">
        <v>339</v>
      </c>
      <c r="C200" s="24" t="s">
        <v>1750</v>
      </c>
      <c r="D200" s="24" t="s">
        <v>1750</v>
      </c>
      <c r="E200" s="27" t="s">
        <v>1750</v>
      </c>
      <c r="F200" s="29" t="s">
        <v>1750</v>
      </c>
      <c r="G200" s="27" t="s">
        <v>1750</v>
      </c>
      <c r="H200" s="30" t="s">
        <v>1750</v>
      </c>
      <c r="I200" s="30" t="s">
        <v>1750</v>
      </c>
      <c r="J200" s="31" t="s">
        <v>1750</v>
      </c>
      <c r="K200" s="26" t="s">
        <v>250</v>
      </c>
      <c r="L200" s="26" t="s">
        <v>28</v>
      </c>
      <c r="M200" s="26" t="s">
        <v>28</v>
      </c>
    </row>
    <row r="201" spans="1:13" ht="25.5">
      <c r="A201" s="5" t="s">
        <v>340</v>
      </c>
      <c r="B201" s="5" t="s">
        <v>341</v>
      </c>
      <c r="C201" s="24" t="s">
        <v>1750</v>
      </c>
      <c r="D201" s="24" t="s">
        <v>1750</v>
      </c>
      <c r="E201" s="27" t="s">
        <v>1750</v>
      </c>
      <c r="F201" s="29" t="s">
        <v>1750</v>
      </c>
      <c r="G201" s="27" t="s">
        <v>1750</v>
      </c>
      <c r="H201" s="30" t="s">
        <v>1750</v>
      </c>
      <c r="I201" s="30" t="s">
        <v>1750</v>
      </c>
      <c r="J201" s="31" t="s">
        <v>1750</v>
      </c>
      <c r="K201" s="26" t="s">
        <v>250</v>
      </c>
      <c r="L201" s="26" t="s">
        <v>28</v>
      </c>
      <c r="M201" s="26" t="s">
        <v>28</v>
      </c>
    </row>
    <row r="202" spans="1:13" ht="25.5">
      <c r="A202" s="5" t="s">
        <v>342</v>
      </c>
      <c r="B202" s="5" t="s">
        <v>343</v>
      </c>
      <c r="C202" s="24" t="s">
        <v>1750</v>
      </c>
      <c r="D202" s="24" t="s">
        <v>1750</v>
      </c>
      <c r="E202" s="27" t="s">
        <v>1750</v>
      </c>
      <c r="F202" s="29" t="s">
        <v>1750</v>
      </c>
      <c r="G202" s="27" t="s">
        <v>1750</v>
      </c>
      <c r="H202" s="30" t="s">
        <v>1750</v>
      </c>
      <c r="I202" s="30" t="s">
        <v>1750</v>
      </c>
      <c r="J202" s="31" t="s">
        <v>1750</v>
      </c>
      <c r="K202" s="26" t="s">
        <v>250</v>
      </c>
      <c r="L202" s="26" t="s">
        <v>28</v>
      </c>
      <c r="M202" s="26" t="s">
        <v>28</v>
      </c>
    </row>
    <row r="203" spans="1:13" ht="25.5">
      <c r="A203" s="5" t="s">
        <v>344</v>
      </c>
      <c r="B203" s="5" t="s">
        <v>345</v>
      </c>
      <c r="C203" s="24" t="s">
        <v>1750</v>
      </c>
      <c r="D203" s="24" t="s">
        <v>1750</v>
      </c>
      <c r="E203" s="27" t="s">
        <v>1750</v>
      </c>
      <c r="F203" s="29" t="s">
        <v>1750</v>
      </c>
      <c r="G203" s="27" t="s">
        <v>1750</v>
      </c>
      <c r="H203" s="30" t="s">
        <v>1750</v>
      </c>
      <c r="I203" s="30" t="s">
        <v>1750</v>
      </c>
      <c r="J203" s="31" t="s">
        <v>1750</v>
      </c>
      <c r="K203" s="26" t="s">
        <v>250</v>
      </c>
      <c r="L203" s="26" t="s">
        <v>35</v>
      </c>
      <c r="M203" s="26" t="s">
        <v>28</v>
      </c>
    </row>
    <row r="204" spans="1:13" ht="25.5">
      <c r="A204" s="5" t="s">
        <v>346</v>
      </c>
      <c r="B204" s="5" t="s">
        <v>1439</v>
      </c>
      <c r="C204" s="24" t="s">
        <v>1750</v>
      </c>
      <c r="D204" s="24" t="s">
        <v>1750</v>
      </c>
      <c r="E204" s="27" t="s">
        <v>1750</v>
      </c>
      <c r="F204" s="29" t="s">
        <v>1750</v>
      </c>
      <c r="G204" s="27" t="s">
        <v>1750</v>
      </c>
      <c r="H204" s="30" t="s">
        <v>1750</v>
      </c>
      <c r="I204" s="30" t="s">
        <v>1750</v>
      </c>
      <c r="J204" s="31" t="s">
        <v>1750</v>
      </c>
      <c r="K204" s="26" t="s">
        <v>250</v>
      </c>
      <c r="L204" s="26" t="s">
        <v>35</v>
      </c>
      <c r="M204" s="26" t="s">
        <v>28</v>
      </c>
    </row>
    <row r="205" spans="1:13" ht="25.5">
      <c r="A205" s="5" t="s">
        <v>347</v>
      </c>
      <c r="B205" s="5" t="s">
        <v>348</v>
      </c>
      <c r="C205" s="24" t="s">
        <v>1750</v>
      </c>
      <c r="D205" s="24" t="s">
        <v>1750</v>
      </c>
      <c r="E205" s="27" t="s">
        <v>1750</v>
      </c>
      <c r="F205" s="29" t="s">
        <v>1750</v>
      </c>
      <c r="G205" s="27" t="s">
        <v>1750</v>
      </c>
      <c r="H205" s="30" t="s">
        <v>1750</v>
      </c>
      <c r="I205" s="30" t="s">
        <v>1750</v>
      </c>
      <c r="J205" s="31" t="s">
        <v>1750</v>
      </c>
      <c r="K205" s="26" t="s">
        <v>250</v>
      </c>
      <c r="L205" s="26" t="s">
        <v>35</v>
      </c>
      <c r="M205" s="26" t="s">
        <v>28</v>
      </c>
    </row>
    <row r="206" spans="1:13" ht="25.5">
      <c r="A206" s="5" t="s">
        <v>349</v>
      </c>
      <c r="B206" s="5" t="s">
        <v>1440</v>
      </c>
      <c r="C206" s="24" t="s">
        <v>1750</v>
      </c>
      <c r="D206" s="24" t="s">
        <v>1750</v>
      </c>
      <c r="E206" s="27" t="s">
        <v>1750</v>
      </c>
      <c r="F206" s="29" t="s">
        <v>1750</v>
      </c>
      <c r="G206" s="27" t="s">
        <v>1750</v>
      </c>
      <c r="H206" s="30" t="s">
        <v>1750</v>
      </c>
      <c r="I206" s="30" t="s">
        <v>1750</v>
      </c>
      <c r="J206" s="31" t="s">
        <v>1750</v>
      </c>
      <c r="K206" s="26" t="s">
        <v>250</v>
      </c>
      <c r="L206" s="26" t="s">
        <v>28</v>
      </c>
      <c r="M206" s="26" t="s">
        <v>28</v>
      </c>
    </row>
    <row r="207" spans="1:13" ht="25.5">
      <c r="A207" s="5" t="s">
        <v>350</v>
      </c>
      <c r="B207" s="5" t="s">
        <v>351</v>
      </c>
      <c r="C207" s="24" t="s">
        <v>1750</v>
      </c>
      <c r="D207" s="24" t="s">
        <v>1750</v>
      </c>
      <c r="E207" s="27" t="s">
        <v>1750</v>
      </c>
      <c r="F207" s="29" t="s">
        <v>1750</v>
      </c>
      <c r="G207" s="27" t="s">
        <v>1750</v>
      </c>
      <c r="H207" s="30" t="s">
        <v>1750</v>
      </c>
      <c r="I207" s="30" t="s">
        <v>1750</v>
      </c>
      <c r="J207" s="31" t="s">
        <v>1750</v>
      </c>
      <c r="K207" s="26" t="s">
        <v>250</v>
      </c>
      <c r="L207" s="26" t="s">
        <v>35</v>
      </c>
      <c r="M207" s="26" t="s">
        <v>28</v>
      </c>
    </row>
    <row r="208" spans="1:13" ht="25.5">
      <c r="A208" s="5" t="s">
        <v>352</v>
      </c>
      <c r="B208" s="5" t="s">
        <v>1441</v>
      </c>
      <c r="C208" s="24" t="s">
        <v>1750</v>
      </c>
      <c r="D208" s="24" t="s">
        <v>1750</v>
      </c>
      <c r="E208" s="27" t="s">
        <v>1750</v>
      </c>
      <c r="F208" s="29" t="s">
        <v>1750</v>
      </c>
      <c r="G208" s="27" t="s">
        <v>1750</v>
      </c>
      <c r="H208" s="30" t="s">
        <v>1750</v>
      </c>
      <c r="I208" s="30" t="s">
        <v>1750</v>
      </c>
      <c r="J208" s="31" t="s">
        <v>1750</v>
      </c>
      <c r="K208" s="26" t="s">
        <v>63</v>
      </c>
      <c r="L208" s="26" t="s">
        <v>28</v>
      </c>
      <c r="M208" s="26" t="s">
        <v>28</v>
      </c>
    </row>
    <row r="209" spans="1:13" ht="25.5">
      <c r="A209" s="5" t="s">
        <v>353</v>
      </c>
      <c r="B209" s="5" t="s">
        <v>354</v>
      </c>
      <c r="C209" s="24" t="s">
        <v>1750</v>
      </c>
      <c r="D209" s="24" t="s">
        <v>1750</v>
      </c>
      <c r="E209" s="27" t="s">
        <v>1750</v>
      </c>
      <c r="F209" s="29" t="s">
        <v>1750</v>
      </c>
      <c r="G209" s="27" t="s">
        <v>1750</v>
      </c>
      <c r="H209" s="30" t="s">
        <v>1750</v>
      </c>
      <c r="I209" s="30" t="s">
        <v>1750</v>
      </c>
      <c r="J209" s="31" t="s">
        <v>1750</v>
      </c>
      <c r="K209" s="26" t="s">
        <v>250</v>
      </c>
      <c r="L209" s="26" t="s">
        <v>28</v>
      </c>
      <c r="M209" s="26" t="s">
        <v>28</v>
      </c>
    </row>
    <row r="210" spans="1:13" ht="25.5">
      <c r="A210" s="5" t="s">
        <v>355</v>
      </c>
      <c r="B210" s="5" t="s">
        <v>1442</v>
      </c>
      <c r="C210" s="24" t="s">
        <v>1750</v>
      </c>
      <c r="D210" s="24" t="s">
        <v>1750</v>
      </c>
      <c r="E210" s="27" t="s">
        <v>1750</v>
      </c>
      <c r="F210" s="29" t="s">
        <v>1750</v>
      </c>
      <c r="G210" s="27" t="s">
        <v>1750</v>
      </c>
      <c r="H210" s="30" t="s">
        <v>1750</v>
      </c>
      <c r="I210" s="30" t="s">
        <v>1750</v>
      </c>
      <c r="J210" s="31" t="s">
        <v>1750</v>
      </c>
      <c r="K210" s="26" t="s">
        <v>250</v>
      </c>
      <c r="L210" s="26" t="s">
        <v>28</v>
      </c>
      <c r="M210" s="26" t="s">
        <v>28</v>
      </c>
    </row>
    <row r="211" spans="1:13" ht="25.5">
      <c r="A211" s="5" t="s">
        <v>356</v>
      </c>
      <c r="B211" s="5" t="s">
        <v>1443</v>
      </c>
      <c r="C211" s="24" t="s">
        <v>1750</v>
      </c>
      <c r="D211" s="24" t="s">
        <v>1750</v>
      </c>
      <c r="E211" s="27" t="s">
        <v>1750</v>
      </c>
      <c r="F211" s="29" t="s">
        <v>1750</v>
      </c>
      <c r="G211" s="27" t="s">
        <v>1750</v>
      </c>
      <c r="H211" s="30" t="s">
        <v>1750</v>
      </c>
      <c r="I211" s="30" t="s">
        <v>1750</v>
      </c>
      <c r="J211" s="31" t="s">
        <v>1750</v>
      </c>
      <c r="K211" s="26" t="s">
        <v>250</v>
      </c>
      <c r="L211" s="26" t="s">
        <v>28</v>
      </c>
      <c r="M211" s="26" t="s">
        <v>28</v>
      </c>
    </row>
    <row r="212" spans="1:13" ht="25.5">
      <c r="A212" s="5" t="s">
        <v>357</v>
      </c>
      <c r="B212" s="5" t="s">
        <v>358</v>
      </c>
      <c r="C212" s="24" t="s">
        <v>1750</v>
      </c>
      <c r="D212" s="24" t="s">
        <v>1750</v>
      </c>
      <c r="E212" s="27" t="s">
        <v>1750</v>
      </c>
      <c r="F212" s="29" t="s">
        <v>1750</v>
      </c>
      <c r="G212" s="27" t="s">
        <v>1750</v>
      </c>
      <c r="H212" s="30" t="s">
        <v>1750</v>
      </c>
      <c r="I212" s="30" t="s">
        <v>1750</v>
      </c>
      <c r="J212" s="31" t="s">
        <v>1750</v>
      </c>
      <c r="K212" s="26" t="s">
        <v>250</v>
      </c>
      <c r="L212" s="26" t="s">
        <v>28</v>
      </c>
      <c r="M212" s="26" t="s">
        <v>28</v>
      </c>
    </row>
    <row r="213" spans="1:13" ht="25.5">
      <c r="A213" s="5" t="s">
        <v>359</v>
      </c>
      <c r="B213" s="5" t="s">
        <v>1444</v>
      </c>
      <c r="C213" s="24" t="s">
        <v>1750</v>
      </c>
      <c r="D213" s="24" t="s">
        <v>1750</v>
      </c>
      <c r="E213" s="27" t="s">
        <v>1750</v>
      </c>
      <c r="F213" s="29" t="s">
        <v>1750</v>
      </c>
      <c r="G213" s="27" t="s">
        <v>1750</v>
      </c>
      <c r="H213" s="30" t="s">
        <v>1750</v>
      </c>
      <c r="I213" s="30" t="s">
        <v>1750</v>
      </c>
      <c r="J213" s="31" t="s">
        <v>1750</v>
      </c>
      <c r="K213" s="26" t="s">
        <v>250</v>
      </c>
      <c r="L213" s="26" t="s">
        <v>28</v>
      </c>
      <c r="M213" s="26" t="s">
        <v>28</v>
      </c>
    </row>
    <row r="214" spans="1:13" ht="25.5">
      <c r="A214" s="5" t="s">
        <v>360</v>
      </c>
      <c r="B214" s="5" t="s">
        <v>361</v>
      </c>
      <c r="C214" s="24" t="s">
        <v>1750</v>
      </c>
      <c r="D214" s="24" t="s">
        <v>1750</v>
      </c>
      <c r="E214" s="27" t="s">
        <v>1750</v>
      </c>
      <c r="F214" s="29" t="s">
        <v>1750</v>
      </c>
      <c r="G214" s="27" t="s">
        <v>1750</v>
      </c>
      <c r="H214" s="30" t="s">
        <v>1750</v>
      </c>
      <c r="I214" s="30" t="s">
        <v>1750</v>
      </c>
      <c r="J214" s="31" t="s">
        <v>1750</v>
      </c>
      <c r="K214" s="26" t="s">
        <v>26</v>
      </c>
      <c r="L214" s="26" t="s">
        <v>35</v>
      </c>
      <c r="M214" s="26" t="s">
        <v>28</v>
      </c>
    </row>
    <row r="215" spans="1:13" ht="25.5">
      <c r="A215" s="5" t="s">
        <v>362</v>
      </c>
      <c r="B215" s="5" t="s">
        <v>363</v>
      </c>
      <c r="C215" s="24" t="s">
        <v>1750</v>
      </c>
      <c r="D215" s="24" t="s">
        <v>1750</v>
      </c>
      <c r="E215" s="27" t="s">
        <v>1750</v>
      </c>
      <c r="F215" s="29" t="s">
        <v>1750</v>
      </c>
      <c r="G215" s="27" t="s">
        <v>1750</v>
      </c>
      <c r="H215" s="30" t="s">
        <v>1750</v>
      </c>
      <c r="I215" s="30" t="s">
        <v>1750</v>
      </c>
      <c r="J215" s="31" t="s">
        <v>1750</v>
      </c>
      <c r="K215" s="26" t="s">
        <v>250</v>
      </c>
      <c r="L215" s="26" t="s">
        <v>28</v>
      </c>
      <c r="M215" s="26" t="s">
        <v>28</v>
      </c>
    </row>
    <row r="216" spans="1:10" ht="25.5">
      <c r="A216" s="5" t="s">
        <v>364</v>
      </c>
      <c r="B216" s="5" t="s">
        <v>1445</v>
      </c>
      <c r="C216" s="24">
        <v>892</v>
      </c>
      <c r="D216" s="24">
        <v>1053</v>
      </c>
      <c r="E216" s="27">
        <v>161</v>
      </c>
      <c r="F216" s="29">
        <v>18.04932735426009</v>
      </c>
      <c r="G216" s="27">
        <v>339</v>
      </c>
      <c r="H216" s="30">
        <v>419</v>
      </c>
      <c r="I216" s="30">
        <v>161</v>
      </c>
      <c r="J216" s="31">
        <v>919</v>
      </c>
    </row>
    <row r="217" spans="1:13" ht="25.5">
      <c r="A217" s="5" t="s">
        <v>365</v>
      </c>
      <c r="B217" s="5" t="s">
        <v>366</v>
      </c>
      <c r="C217" s="24">
        <v>116</v>
      </c>
      <c r="D217" s="24">
        <v>135</v>
      </c>
      <c r="E217" s="27">
        <v>19</v>
      </c>
      <c r="F217" s="29">
        <v>16.379310344827587</v>
      </c>
      <c r="G217" s="27">
        <v>58</v>
      </c>
      <c r="H217" s="30">
        <v>77</v>
      </c>
      <c r="I217" s="30">
        <v>19</v>
      </c>
      <c r="J217" s="31">
        <v>154</v>
      </c>
      <c r="K217" s="26" t="s">
        <v>85</v>
      </c>
      <c r="L217" s="26" t="s">
        <v>28</v>
      </c>
      <c r="M217" s="26" t="s">
        <v>28</v>
      </c>
    </row>
    <row r="218" spans="1:13" ht="25.5">
      <c r="A218" s="5" t="s">
        <v>367</v>
      </c>
      <c r="B218" s="5" t="s">
        <v>368</v>
      </c>
      <c r="C218" s="24" t="s">
        <v>1750</v>
      </c>
      <c r="D218" s="24" t="s">
        <v>1750</v>
      </c>
      <c r="E218" s="27" t="s">
        <v>1750</v>
      </c>
      <c r="F218" s="29" t="s">
        <v>1750</v>
      </c>
      <c r="G218" s="27" t="s">
        <v>1750</v>
      </c>
      <c r="H218" s="30" t="s">
        <v>1750</v>
      </c>
      <c r="I218" s="30" t="s">
        <v>1750</v>
      </c>
      <c r="J218" s="31" t="s">
        <v>1750</v>
      </c>
      <c r="K218" s="26" t="s">
        <v>26</v>
      </c>
      <c r="L218" s="26" t="s">
        <v>28</v>
      </c>
      <c r="M218" s="26" t="s">
        <v>28</v>
      </c>
    </row>
    <row r="219" spans="1:13" ht="25.5">
      <c r="A219" s="5" t="s">
        <v>369</v>
      </c>
      <c r="B219" s="5" t="s">
        <v>370</v>
      </c>
      <c r="C219" s="24" t="s">
        <v>1750</v>
      </c>
      <c r="D219" s="24" t="s">
        <v>1750</v>
      </c>
      <c r="E219" s="27" t="s">
        <v>1750</v>
      </c>
      <c r="F219" s="29" t="s">
        <v>1750</v>
      </c>
      <c r="G219" s="27" t="s">
        <v>1750</v>
      </c>
      <c r="H219" s="30" t="s">
        <v>1750</v>
      </c>
      <c r="I219" s="30" t="s">
        <v>1750</v>
      </c>
      <c r="J219" s="31" t="s">
        <v>1750</v>
      </c>
      <c r="K219" s="26" t="s">
        <v>26</v>
      </c>
      <c r="L219" s="26" t="s">
        <v>28</v>
      </c>
      <c r="M219" s="26" t="s">
        <v>28</v>
      </c>
    </row>
    <row r="220" spans="1:13" ht="25.5">
      <c r="A220" s="5" t="s">
        <v>371</v>
      </c>
      <c r="B220" s="5" t="s">
        <v>1446</v>
      </c>
      <c r="C220" s="24" t="s">
        <v>1750</v>
      </c>
      <c r="D220" s="24" t="s">
        <v>1750</v>
      </c>
      <c r="E220" s="27" t="s">
        <v>1750</v>
      </c>
      <c r="F220" s="29" t="s">
        <v>1750</v>
      </c>
      <c r="G220" s="27" t="s">
        <v>1750</v>
      </c>
      <c r="H220" s="30" t="s">
        <v>1750</v>
      </c>
      <c r="I220" s="30" t="s">
        <v>1750</v>
      </c>
      <c r="J220" s="31" t="s">
        <v>1750</v>
      </c>
      <c r="K220" s="26" t="s">
        <v>26</v>
      </c>
      <c r="L220" s="26" t="s">
        <v>28</v>
      </c>
      <c r="M220" s="26" t="s">
        <v>28</v>
      </c>
    </row>
    <row r="221" spans="1:13" ht="25.5">
      <c r="A221" s="5" t="s">
        <v>372</v>
      </c>
      <c r="B221" s="5" t="s">
        <v>373</v>
      </c>
      <c r="C221" s="24" t="s">
        <v>1750</v>
      </c>
      <c r="D221" s="24" t="s">
        <v>1750</v>
      </c>
      <c r="E221" s="27" t="s">
        <v>1750</v>
      </c>
      <c r="F221" s="29" t="s">
        <v>1750</v>
      </c>
      <c r="G221" s="27" t="s">
        <v>1750</v>
      </c>
      <c r="H221" s="30" t="s">
        <v>1750</v>
      </c>
      <c r="I221" s="30" t="s">
        <v>1750</v>
      </c>
      <c r="J221" s="31" t="s">
        <v>1750</v>
      </c>
      <c r="K221" s="26" t="s">
        <v>26</v>
      </c>
      <c r="L221" s="26" t="s">
        <v>35</v>
      </c>
      <c r="M221" s="26" t="s">
        <v>28</v>
      </c>
    </row>
    <row r="222" spans="1:13" ht="25.5">
      <c r="A222" s="5" t="s">
        <v>374</v>
      </c>
      <c r="B222" s="5" t="s">
        <v>1447</v>
      </c>
      <c r="C222" s="24" t="s">
        <v>1750</v>
      </c>
      <c r="D222" s="24" t="s">
        <v>1750</v>
      </c>
      <c r="E222" s="27" t="s">
        <v>1750</v>
      </c>
      <c r="F222" s="29" t="s">
        <v>1750</v>
      </c>
      <c r="G222" s="27" t="s">
        <v>1750</v>
      </c>
      <c r="H222" s="30" t="s">
        <v>1750</v>
      </c>
      <c r="I222" s="30" t="s">
        <v>1750</v>
      </c>
      <c r="J222" s="31" t="s">
        <v>1750</v>
      </c>
      <c r="K222" s="26" t="s">
        <v>26</v>
      </c>
      <c r="L222" s="26" t="s">
        <v>28</v>
      </c>
      <c r="M222" s="26" t="s">
        <v>28</v>
      </c>
    </row>
    <row r="223" spans="1:13" ht="25.5">
      <c r="A223" s="5" t="s">
        <v>375</v>
      </c>
      <c r="B223" s="5" t="s">
        <v>376</v>
      </c>
      <c r="C223" s="24" t="s">
        <v>1750</v>
      </c>
      <c r="D223" s="24" t="s">
        <v>1750</v>
      </c>
      <c r="E223" s="27" t="s">
        <v>1750</v>
      </c>
      <c r="F223" s="29" t="s">
        <v>1750</v>
      </c>
      <c r="G223" s="27" t="s">
        <v>1750</v>
      </c>
      <c r="H223" s="30" t="s">
        <v>1750</v>
      </c>
      <c r="I223" s="30" t="s">
        <v>1750</v>
      </c>
      <c r="J223" s="31" t="s">
        <v>1750</v>
      </c>
      <c r="K223" s="26" t="s">
        <v>26</v>
      </c>
      <c r="L223" s="26" t="s">
        <v>35</v>
      </c>
      <c r="M223" s="26" t="s">
        <v>28</v>
      </c>
    </row>
    <row r="224" spans="1:13" ht="12.75">
      <c r="A224" s="5" t="s">
        <v>377</v>
      </c>
      <c r="B224" s="5" t="s">
        <v>378</v>
      </c>
      <c r="C224" s="24" t="s">
        <v>1750</v>
      </c>
      <c r="D224" s="24" t="s">
        <v>1750</v>
      </c>
      <c r="E224" s="27" t="s">
        <v>1750</v>
      </c>
      <c r="F224" s="29" t="s">
        <v>1750</v>
      </c>
      <c r="G224" s="27" t="s">
        <v>1750</v>
      </c>
      <c r="H224" s="30" t="s">
        <v>1750</v>
      </c>
      <c r="I224" s="30" t="s">
        <v>1750</v>
      </c>
      <c r="J224" s="31" t="s">
        <v>1750</v>
      </c>
      <c r="K224" s="26" t="s">
        <v>26</v>
      </c>
      <c r="L224" s="26" t="s">
        <v>28</v>
      </c>
      <c r="M224" s="26" t="s">
        <v>28</v>
      </c>
    </row>
    <row r="225" spans="1:13" ht="25.5">
      <c r="A225" s="5" t="s">
        <v>379</v>
      </c>
      <c r="B225" s="5" t="s">
        <v>1448</v>
      </c>
      <c r="C225" s="24" t="s">
        <v>1750</v>
      </c>
      <c r="D225" s="24" t="s">
        <v>1750</v>
      </c>
      <c r="E225" s="27" t="s">
        <v>1750</v>
      </c>
      <c r="F225" s="29" t="s">
        <v>1750</v>
      </c>
      <c r="G225" s="27" t="s">
        <v>1750</v>
      </c>
      <c r="H225" s="30" t="s">
        <v>1750</v>
      </c>
      <c r="I225" s="30" t="s">
        <v>1750</v>
      </c>
      <c r="J225" s="31" t="s">
        <v>1750</v>
      </c>
      <c r="K225" s="26" t="s">
        <v>26</v>
      </c>
      <c r="L225" s="26" t="s">
        <v>28</v>
      </c>
      <c r="M225" s="26" t="s">
        <v>28</v>
      </c>
    </row>
    <row r="226" spans="1:13" ht="12.75">
      <c r="A226" s="5" t="s">
        <v>380</v>
      </c>
      <c r="B226" s="5" t="s">
        <v>381</v>
      </c>
      <c r="C226" s="24" t="s">
        <v>1750</v>
      </c>
      <c r="D226" s="24" t="s">
        <v>1750</v>
      </c>
      <c r="E226" s="27" t="s">
        <v>1750</v>
      </c>
      <c r="F226" s="29" t="s">
        <v>1750</v>
      </c>
      <c r="G226" s="27" t="s">
        <v>1750</v>
      </c>
      <c r="H226" s="30" t="s">
        <v>1750</v>
      </c>
      <c r="I226" s="30" t="s">
        <v>1750</v>
      </c>
      <c r="J226" s="31" t="s">
        <v>1750</v>
      </c>
      <c r="K226" s="26" t="s">
        <v>26</v>
      </c>
      <c r="L226" s="26" t="s">
        <v>28</v>
      </c>
      <c r="M226" s="26" t="s">
        <v>28</v>
      </c>
    </row>
    <row r="227" spans="1:13" ht="25.5">
      <c r="A227" s="5" t="s">
        <v>382</v>
      </c>
      <c r="B227" s="5" t="s">
        <v>383</v>
      </c>
      <c r="C227" s="24" t="s">
        <v>1750</v>
      </c>
      <c r="D227" s="24" t="s">
        <v>1750</v>
      </c>
      <c r="E227" s="27" t="s">
        <v>1750</v>
      </c>
      <c r="F227" s="29" t="s">
        <v>1750</v>
      </c>
      <c r="G227" s="27" t="s">
        <v>1750</v>
      </c>
      <c r="H227" s="30" t="s">
        <v>1750</v>
      </c>
      <c r="I227" s="30" t="s">
        <v>1750</v>
      </c>
      <c r="J227" s="31" t="s">
        <v>1750</v>
      </c>
      <c r="K227" s="26" t="s">
        <v>26</v>
      </c>
      <c r="L227" s="26" t="s">
        <v>28</v>
      </c>
      <c r="M227" s="26" t="s">
        <v>28</v>
      </c>
    </row>
    <row r="228" spans="1:10" ht="12.75">
      <c r="A228" s="5" t="s">
        <v>384</v>
      </c>
      <c r="B228" s="5" t="s">
        <v>1449</v>
      </c>
      <c r="C228" s="24">
        <v>676</v>
      </c>
      <c r="D228" s="24">
        <v>847</v>
      </c>
      <c r="E228" s="27">
        <v>171</v>
      </c>
      <c r="F228" s="29">
        <v>25.295857988165682</v>
      </c>
      <c r="G228" s="27">
        <v>497</v>
      </c>
      <c r="H228" s="30">
        <v>409</v>
      </c>
      <c r="I228" s="30">
        <v>171</v>
      </c>
      <c r="J228" s="31">
        <v>1077</v>
      </c>
    </row>
    <row r="229" spans="1:13" ht="38.25">
      <c r="A229" s="5" t="s">
        <v>385</v>
      </c>
      <c r="B229" s="5" t="s">
        <v>1450</v>
      </c>
      <c r="C229" s="24" t="s">
        <v>1750</v>
      </c>
      <c r="D229" s="24" t="s">
        <v>1750</v>
      </c>
      <c r="E229" s="27" t="s">
        <v>1750</v>
      </c>
      <c r="F229" s="29" t="s">
        <v>1750</v>
      </c>
      <c r="G229" s="27" t="s">
        <v>1750</v>
      </c>
      <c r="H229" s="30" t="s">
        <v>1750</v>
      </c>
      <c r="I229" s="30" t="s">
        <v>1750</v>
      </c>
      <c r="J229" s="31" t="s">
        <v>1750</v>
      </c>
      <c r="K229" s="26" t="s">
        <v>26</v>
      </c>
      <c r="L229" s="26" t="s">
        <v>28</v>
      </c>
      <c r="M229" s="26" t="s">
        <v>28</v>
      </c>
    </row>
    <row r="230" spans="1:13" ht="38.25">
      <c r="A230" s="5" t="s">
        <v>386</v>
      </c>
      <c r="B230" s="5" t="s">
        <v>387</v>
      </c>
      <c r="C230" s="24">
        <v>127</v>
      </c>
      <c r="D230" s="24">
        <v>179</v>
      </c>
      <c r="E230" s="27">
        <v>52</v>
      </c>
      <c r="F230" s="29">
        <v>40.94488188976378</v>
      </c>
      <c r="G230" s="27">
        <v>94</v>
      </c>
      <c r="H230" s="30">
        <v>80</v>
      </c>
      <c r="I230" s="30">
        <v>52</v>
      </c>
      <c r="J230" s="31">
        <v>226</v>
      </c>
      <c r="K230" s="26" t="s">
        <v>52</v>
      </c>
      <c r="L230" s="26" t="s">
        <v>35</v>
      </c>
      <c r="M230" s="26" t="s">
        <v>28</v>
      </c>
    </row>
    <row r="231" spans="1:13" ht="12.75">
      <c r="A231" s="5" t="s">
        <v>388</v>
      </c>
      <c r="B231" s="5" t="s">
        <v>389</v>
      </c>
      <c r="C231" s="24" t="s">
        <v>1750</v>
      </c>
      <c r="D231" s="24" t="s">
        <v>1750</v>
      </c>
      <c r="E231" s="27" t="s">
        <v>1750</v>
      </c>
      <c r="F231" s="29" t="s">
        <v>1750</v>
      </c>
      <c r="G231" s="27" t="s">
        <v>1750</v>
      </c>
      <c r="H231" s="30" t="s">
        <v>1750</v>
      </c>
      <c r="I231" s="30" t="s">
        <v>1750</v>
      </c>
      <c r="J231" s="31" t="s">
        <v>1750</v>
      </c>
      <c r="K231" s="26" t="s">
        <v>26</v>
      </c>
      <c r="L231" s="26" t="s">
        <v>28</v>
      </c>
      <c r="M231" s="26" t="s">
        <v>28</v>
      </c>
    </row>
    <row r="232" spans="1:13" ht="25.5">
      <c r="A232" s="5" t="s">
        <v>390</v>
      </c>
      <c r="B232" s="5" t="s">
        <v>391</v>
      </c>
      <c r="C232" s="24">
        <v>113</v>
      </c>
      <c r="D232" s="24">
        <v>132</v>
      </c>
      <c r="E232" s="27">
        <v>19</v>
      </c>
      <c r="F232" s="29">
        <v>16.8141592920354</v>
      </c>
      <c r="G232" s="27">
        <v>106</v>
      </c>
      <c r="H232" s="30">
        <v>74</v>
      </c>
      <c r="I232" s="30">
        <v>19</v>
      </c>
      <c r="J232" s="31">
        <v>199</v>
      </c>
      <c r="K232" s="26" t="s">
        <v>148</v>
      </c>
      <c r="L232" s="26" t="s">
        <v>28</v>
      </c>
      <c r="M232" s="26" t="s">
        <v>28</v>
      </c>
    </row>
    <row r="233" spans="1:13" ht="12.75">
      <c r="A233" s="5" t="s">
        <v>392</v>
      </c>
      <c r="B233" s="5" t="s">
        <v>1451</v>
      </c>
      <c r="C233" s="24" t="s">
        <v>1750</v>
      </c>
      <c r="D233" s="24" t="s">
        <v>1750</v>
      </c>
      <c r="E233" s="27" t="s">
        <v>1750</v>
      </c>
      <c r="F233" s="29" t="s">
        <v>1750</v>
      </c>
      <c r="G233" s="27" t="s">
        <v>1750</v>
      </c>
      <c r="H233" s="30" t="s">
        <v>1750</v>
      </c>
      <c r="I233" s="30" t="s">
        <v>1750</v>
      </c>
      <c r="J233" s="31" t="s">
        <v>1750</v>
      </c>
      <c r="K233" s="26" t="s">
        <v>26</v>
      </c>
      <c r="L233" s="26" t="s">
        <v>28</v>
      </c>
      <c r="M233" s="26" t="s">
        <v>28</v>
      </c>
    </row>
    <row r="234" spans="1:10" ht="12.75">
      <c r="A234" s="5" t="s">
        <v>393</v>
      </c>
      <c r="B234" s="5" t="s">
        <v>1452</v>
      </c>
      <c r="C234" s="24">
        <v>46</v>
      </c>
      <c r="D234" s="24">
        <v>49</v>
      </c>
      <c r="E234" s="27">
        <v>3</v>
      </c>
      <c r="F234" s="29">
        <v>6.521739130434782</v>
      </c>
      <c r="G234" s="27">
        <v>34</v>
      </c>
      <c r="H234" s="30">
        <v>25</v>
      </c>
      <c r="I234" s="30">
        <v>3</v>
      </c>
      <c r="J234" s="31">
        <v>62</v>
      </c>
    </row>
    <row r="235" spans="1:13" ht="12.75">
      <c r="A235" s="5" t="s">
        <v>394</v>
      </c>
      <c r="B235" s="5" t="s">
        <v>395</v>
      </c>
      <c r="C235" s="24" t="s">
        <v>1750</v>
      </c>
      <c r="D235" s="24" t="s">
        <v>1750</v>
      </c>
      <c r="E235" s="27" t="s">
        <v>1750</v>
      </c>
      <c r="F235" s="29" t="s">
        <v>1750</v>
      </c>
      <c r="G235" s="27" t="s">
        <v>1750</v>
      </c>
      <c r="H235" s="30" t="s">
        <v>1750</v>
      </c>
      <c r="I235" s="30" t="s">
        <v>1750</v>
      </c>
      <c r="J235" s="31" t="s">
        <v>1750</v>
      </c>
      <c r="K235" s="26" t="s">
        <v>63</v>
      </c>
      <c r="L235" s="26" t="s">
        <v>28</v>
      </c>
      <c r="M235" s="26" t="s">
        <v>28</v>
      </c>
    </row>
    <row r="236" spans="1:13" ht="12.75">
      <c r="A236" s="5" t="s">
        <v>396</v>
      </c>
      <c r="B236" s="5" t="s">
        <v>397</v>
      </c>
      <c r="C236" s="24" t="s">
        <v>1750</v>
      </c>
      <c r="D236" s="24" t="s">
        <v>1750</v>
      </c>
      <c r="E236" s="27" t="s">
        <v>1750</v>
      </c>
      <c r="F236" s="29" t="s">
        <v>1750</v>
      </c>
      <c r="G236" s="27" t="s">
        <v>1750</v>
      </c>
      <c r="H236" s="30" t="s">
        <v>1750</v>
      </c>
      <c r="I236" s="30" t="s">
        <v>1750</v>
      </c>
      <c r="J236" s="31" t="s">
        <v>1750</v>
      </c>
      <c r="K236" s="26" t="s">
        <v>63</v>
      </c>
      <c r="L236" s="26" t="s">
        <v>28</v>
      </c>
      <c r="M236" s="26" t="s">
        <v>28</v>
      </c>
    </row>
    <row r="237" spans="1:13" ht="12.75">
      <c r="A237" s="5" t="s">
        <v>398</v>
      </c>
      <c r="B237" s="5" t="s">
        <v>1453</v>
      </c>
      <c r="C237" s="24" t="s">
        <v>1750</v>
      </c>
      <c r="D237" s="24" t="s">
        <v>1750</v>
      </c>
      <c r="E237" s="27" t="s">
        <v>1750</v>
      </c>
      <c r="F237" s="29" t="s">
        <v>1750</v>
      </c>
      <c r="G237" s="27" t="s">
        <v>1750</v>
      </c>
      <c r="H237" s="30" t="s">
        <v>1750</v>
      </c>
      <c r="I237" s="30" t="s">
        <v>1750</v>
      </c>
      <c r="J237" s="31" t="s">
        <v>1750</v>
      </c>
      <c r="K237" s="26" t="s">
        <v>26</v>
      </c>
      <c r="L237" s="26" t="s">
        <v>28</v>
      </c>
      <c r="M237" s="26" t="s">
        <v>28</v>
      </c>
    </row>
    <row r="238" spans="1:13" ht="12.75">
      <c r="A238" s="5" t="s">
        <v>399</v>
      </c>
      <c r="B238" s="5" t="s">
        <v>1454</v>
      </c>
      <c r="C238" s="24">
        <v>13</v>
      </c>
      <c r="D238" s="24">
        <v>15</v>
      </c>
      <c r="E238" s="27">
        <v>2</v>
      </c>
      <c r="F238" s="29">
        <v>15.384615384615385</v>
      </c>
      <c r="G238" s="27">
        <v>8</v>
      </c>
      <c r="H238" s="30">
        <v>6</v>
      </c>
      <c r="I238" s="30">
        <v>2</v>
      </c>
      <c r="J238" s="31">
        <v>16</v>
      </c>
      <c r="K238" s="26" t="s">
        <v>63</v>
      </c>
      <c r="L238" s="26" t="s">
        <v>28</v>
      </c>
      <c r="M238" s="26" t="s">
        <v>28</v>
      </c>
    </row>
    <row r="239" spans="1:13" ht="25.5">
      <c r="A239" s="5" t="s">
        <v>400</v>
      </c>
      <c r="B239" s="5" t="s">
        <v>401</v>
      </c>
      <c r="C239" s="24">
        <v>20</v>
      </c>
      <c r="D239" s="24">
        <v>21</v>
      </c>
      <c r="E239" s="27">
        <v>1</v>
      </c>
      <c r="F239" s="29">
        <v>5</v>
      </c>
      <c r="G239" s="27">
        <v>18</v>
      </c>
      <c r="H239" s="30">
        <v>11</v>
      </c>
      <c r="I239" s="30">
        <v>1</v>
      </c>
      <c r="J239" s="31">
        <v>30</v>
      </c>
      <c r="K239" s="26" t="s">
        <v>402</v>
      </c>
      <c r="L239" s="26" t="s">
        <v>28</v>
      </c>
      <c r="M239" s="26" t="s">
        <v>28</v>
      </c>
    </row>
    <row r="240" spans="1:10" ht="25.5">
      <c r="A240" s="5" t="s">
        <v>403</v>
      </c>
      <c r="B240" s="5" t="s">
        <v>1455</v>
      </c>
      <c r="C240" s="24">
        <v>357</v>
      </c>
      <c r="D240" s="24">
        <v>418</v>
      </c>
      <c r="E240" s="27">
        <v>61</v>
      </c>
      <c r="F240" s="29">
        <v>17.086834733893557</v>
      </c>
      <c r="G240" s="27">
        <v>225</v>
      </c>
      <c r="H240" s="30">
        <v>213</v>
      </c>
      <c r="I240" s="30">
        <v>61</v>
      </c>
      <c r="J240" s="31">
        <v>499</v>
      </c>
    </row>
    <row r="241" spans="1:13" ht="12.75">
      <c r="A241" s="5" t="s">
        <v>404</v>
      </c>
      <c r="B241" s="5" t="s">
        <v>1456</v>
      </c>
      <c r="C241" s="24" t="s">
        <v>1750</v>
      </c>
      <c r="D241" s="24" t="s">
        <v>1750</v>
      </c>
      <c r="E241" s="27" t="s">
        <v>1750</v>
      </c>
      <c r="F241" s="29" t="s">
        <v>1750</v>
      </c>
      <c r="G241" s="27" t="s">
        <v>1750</v>
      </c>
      <c r="H241" s="30" t="s">
        <v>1750</v>
      </c>
      <c r="I241" s="30" t="s">
        <v>1750</v>
      </c>
      <c r="J241" s="31" t="s">
        <v>1750</v>
      </c>
      <c r="K241" s="26" t="s">
        <v>63</v>
      </c>
      <c r="L241" s="26" t="s">
        <v>28</v>
      </c>
      <c r="M241" s="26" t="s">
        <v>28</v>
      </c>
    </row>
    <row r="242" spans="1:13" ht="12.75">
      <c r="A242" s="5" t="s">
        <v>405</v>
      </c>
      <c r="B242" s="5" t="s">
        <v>406</v>
      </c>
      <c r="C242" s="24">
        <v>10</v>
      </c>
      <c r="D242" s="24">
        <v>12</v>
      </c>
      <c r="E242" s="27">
        <v>2</v>
      </c>
      <c r="F242" s="29">
        <v>20</v>
      </c>
      <c r="G242" s="27">
        <v>5</v>
      </c>
      <c r="H242" s="30">
        <v>5</v>
      </c>
      <c r="I242" s="30">
        <v>2</v>
      </c>
      <c r="J242" s="31">
        <v>12</v>
      </c>
      <c r="K242" s="26" t="s">
        <v>63</v>
      </c>
      <c r="L242" s="26" t="s">
        <v>27</v>
      </c>
      <c r="M242" s="26" t="s">
        <v>28</v>
      </c>
    </row>
    <row r="243" spans="1:13" ht="25.5">
      <c r="A243" s="5" t="s">
        <v>407</v>
      </c>
      <c r="B243" s="5" t="s">
        <v>408</v>
      </c>
      <c r="C243" s="24">
        <v>301</v>
      </c>
      <c r="D243" s="24">
        <v>352</v>
      </c>
      <c r="E243" s="27">
        <v>51</v>
      </c>
      <c r="F243" s="29">
        <v>16.943521594684384</v>
      </c>
      <c r="G243" s="27">
        <v>195</v>
      </c>
      <c r="H243" s="30">
        <v>186</v>
      </c>
      <c r="I243" s="30">
        <v>51</v>
      </c>
      <c r="J243" s="31">
        <v>432</v>
      </c>
      <c r="K243" s="26" t="s">
        <v>148</v>
      </c>
      <c r="L243" s="26" t="s">
        <v>28</v>
      </c>
      <c r="M243" s="26" t="s">
        <v>28</v>
      </c>
    </row>
    <row r="244" spans="1:13" ht="25.5">
      <c r="A244" s="5" t="s">
        <v>409</v>
      </c>
      <c r="B244" s="5" t="s">
        <v>1457</v>
      </c>
      <c r="C244" s="24" t="s">
        <v>1750</v>
      </c>
      <c r="D244" s="24" t="s">
        <v>1750</v>
      </c>
      <c r="E244" s="27" t="s">
        <v>1750</v>
      </c>
      <c r="F244" s="29" t="s">
        <v>1750</v>
      </c>
      <c r="G244" s="27" t="s">
        <v>1750</v>
      </c>
      <c r="H244" s="30" t="s">
        <v>1750</v>
      </c>
      <c r="I244" s="30" t="s">
        <v>1750</v>
      </c>
      <c r="J244" s="31" t="s">
        <v>1750</v>
      </c>
      <c r="K244" s="26" t="s">
        <v>26</v>
      </c>
      <c r="L244" s="26" t="s">
        <v>28</v>
      </c>
      <c r="M244" s="26" t="s">
        <v>28</v>
      </c>
    </row>
    <row r="245" spans="1:10" ht="25.5">
      <c r="A245" s="5" t="s">
        <v>410</v>
      </c>
      <c r="B245" s="5" t="s">
        <v>1458</v>
      </c>
      <c r="C245" s="24">
        <v>412</v>
      </c>
      <c r="D245" s="24">
        <v>479</v>
      </c>
      <c r="E245" s="27">
        <v>67</v>
      </c>
      <c r="F245" s="29">
        <v>16.2621359223301</v>
      </c>
      <c r="G245" s="27">
        <v>179</v>
      </c>
      <c r="H245" s="30">
        <v>281</v>
      </c>
      <c r="I245" s="30">
        <v>67</v>
      </c>
      <c r="J245" s="31">
        <v>527</v>
      </c>
    </row>
    <row r="246" spans="1:10" ht="12.75">
      <c r="A246" s="5" t="s">
        <v>411</v>
      </c>
      <c r="B246" s="5" t="s">
        <v>1459</v>
      </c>
      <c r="C246" s="24">
        <v>151</v>
      </c>
      <c r="D246" s="24">
        <v>205</v>
      </c>
      <c r="E246" s="27">
        <v>54</v>
      </c>
      <c r="F246" s="29">
        <v>35.76158940397351</v>
      </c>
      <c r="G246" s="27">
        <v>73</v>
      </c>
      <c r="H246" s="30">
        <v>109</v>
      </c>
      <c r="I246" s="30">
        <v>54</v>
      </c>
      <c r="J246" s="31">
        <v>236</v>
      </c>
    </row>
    <row r="247" spans="1:13" ht="38.25">
      <c r="A247" s="5" t="s">
        <v>412</v>
      </c>
      <c r="B247" s="5" t="s">
        <v>413</v>
      </c>
      <c r="C247" s="24" t="s">
        <v>1750</v>
      </c>
      <c r="D247" s="24" t="s">
        <v>1750</v>
      </c>
      <c r="E247" s="27" t="s">
        <v>1750</v>
      </c>
      <c r="F247" s="29" t="s">
        <v>1750</v>
      </c>
      <c r="G247" s="27" t="s">
        <v>1750</v>
      </c>
      <c r="H247" s="30" t="s">
        <v>1750</v>
      </c>
      <c r="I247" s="30" t="s">
        <v>1750</v>
      </c>
      <c r="J247" s="31" t="s">
        <v>1750</v>
      </c>
      <c r="K247" s="26" t="s">
        <v>414</v>
      </c>
      <c r="L247" s="26" t="s">
        <v>28</v>
      </c>
      <c r="M247" s="26" t="s">
        <v>94</v>
      </c>
    </row>
    <row r="248" spans="1:13" ht="25.5">
      <c r="A248" s="5" t="s">
        <v>415</v>
      </c>
      <c r="B248" s="5" t="s">
        <v>1460</v>
      </c>
      <c r="C248" s="24" t="s">
        <v>1750</v>
      </c>
      <c r="D248" s="24" t="s">
        <v>1750</v>
      </c>
      <c r="E248" s="27" t="s">
        <v>1750</v>
      </c>
      <c r="F248" s="29" t="s">
        <v>1750</v>
      </c>
      <c r="G248" s="27" t="s">
        <v>1750</v>
      </c>
      <c r="H248" s="30" t="s">
        <v>1750</v>
      </c>
      <c r="I248" s="30" t="s">
        <v>1750</v>
      </c>
      <c r="J248" s="31" t="s">
        <v>1750</v>
      </c>
      <c r="K248" s="26" t="s">
        <v>26</v>
      </c>
      <c r="L248" s="26" t="s">
        <v>28</v>
      </c>
      <c r="M248" s="26" t="s">
        <v>94</v>
      </c>
    </row>
    <row r="249" spans="1:13" ht="38.25">
      <c r="A249" s="5" t="s">
        <v>416</v>
      </c>
      <c r="B249" s="5" t="s">
        <v>1461</v>
      </c>
      <c r="C249" s="24" t="s">
        <v>1750</v>
      </c>
      <c r="D249" s="24" t="s">
        <v>1750</v>
      </c>
      <c r="E249" s="27" t="s">
        <v>1750</v>
      </c>
      <c r="F249" s="29" t="s">
        <v>1750</v>
      </c>
      <c r="G249" s="27" t="s">
        <v>1750</v>
      </c>
      <c r="H249" s="30" t="s">
        <v>1750</v>
      </c>
      <c r="I249" s="30" t="s">
        <v>1750</v>
      </c>
      <c r="J249" s="31" t="s">
        <v>1750</v>
      </c>
      <c r="K249" s="26" t="s">
        <v>414</v>
      </c>
      <c r="L249" s="26" t="s">
        <v>28</v>
      </c>
      <c r="M249" s="26" t="s">
        <v>94</v>
      </c>
    </row>
    <row r="250" spans="1:13" ht="12.75">
      <c r="A250" s="5" t="s">
        <v>417</v>
      </c>
      <c r="B250" s="5" t="s">
        <v>1462</v>
      </c>
      <c r="C250" s="24" t="s">
        <v>1750</v>
      </c>
      <c r="D250" s="24" t="s">
        <v>1750</v>
      </c>
      <c r="E250" s="27" t="s">
        <v>1750</v>
      </c>
      <c r="F250" s="29" t="s">
        <v>1750</v>
      </c>
      <c r="G250" s="27" t="s">
        <v>1750</v>
      </c>
      <c r="H250" s="30" t="s">
        <v>1750</v>
      </c>
      <c r="I250" s="30" t="s">
        <v>1750</v>
      </c>
      <c r="J250" s="31" t="s">
        <v>1750</v>
      </c>
      <c r="K250" s="26" t="s">
        <v>26</v>
      </c>
      <c r="L250" s="26" t="s">
        <v>28</v>
      </c>
      <c r="M250" s="26" t="s">
        <v>28</v>
      </c>
    </row>
    <row r="251" spans="1:13" ht="38.25">
      <c r="A251" s="5" t="s">
        <v>418</v>
      </c>
      <c r="B251" s="5" t="s">
        <v>419</v>
      </c>
      <c r="C251" s="24">
        <v>19</v>
      </c>
      <c r="D251" s="24">
        <v>17</v>
      </c>
      <c r="E251" s="27">
        <v>-2</v>
      </c>
      <c r="F251" s="29">
        <v>-10.526315789473683</v>
      </c>
      <c r="G251" s="27">
        <v>11</v>
      </c>
      <c r="H251" s="30">
        <v>10</v>
      </c>
      <c r="I251" s="30">
        <v>-2</v>
      </c>
      <c r="J251" s="31">
        <v>19</v>
      </c>
      <c r="K251" s="26" t="s">
        <v>52</v>
      </c>
      <c r="L251" s="26" t="s">
        <v>28</v>
      </c>
      <c r="M251" s="26" t="s">
        <v>59</v>
      </c>
    </row>
    <row r="252" spans="1:13" ht="12.75">
      <c r="A252" s="5" t="s">
        <v>420</v>
      </c>
      <c r="B252" s="5" t="s">
        <v>421</v>
      </c>
      <c r="C252" s="24">
        <v>44</v>
      </c>
      <c r="D252" s="24">
        <v>56</v>
      </c>
      <c r="E252" s="27">
        <v>12</v>
      </c>
      <c r="F252" s="29">
        <v>27.27272727272727</v>
      </c>
      <c r="G252" s="27">
        <v>15</v>
      </c>
      <c r="H252" s="30">
        <v>30</v>
      </c>
      <c r="I252" s="30">
        <v>12</v>
      </c>
      <c r="J252" s="31">
        <v>57</v>
      </c>
      <c r="K252" s="26" t="s">
        <v>26</v>
      </c>
      <c r="L252" s="26" t="s">
        <v>28</v>
      </c>
      <c r="M252" s="26" t="s">
        <v>28</v>
      </c>
    </row>
    <row r="253" spans="1:13" ht="12.75">
      <c r="A253" s="5" t="s">
        <v>422</v>
      </c>
      <c r="B253" s="5" t="s">
        <v>423</v>
      </c>
      <c r="C253" s="24">
        <v>25</v>
      </c>
      <c r="D253" s="24">
        <v>37</v>
      </c>
      <c r="E253" s="27">
        <v>12</v>
      </c>
      <c r="F253" s="29">
        <v>48</v>
      </c>
      <c r="G253" s="27">
        <v>11</v>
      </c>
      <c r="H253" s="30">
        <v>16</v>
      </c>
      <c r="I253" s="30">
        <v>12</v>
      </c>
      <c r="J253" s="31">
        <v>39</v>
      </c>
      <c r="K253" s="26" t="s">
        <v>26</v>
      </c>
      <c r="L253" s="26" t="s">
        <v>28</v>
      </c>
      <c r="M253" s="26" t="s">
        <v>28</v>
      </c>
    </row>
    <row r="254" spans="1:13" ht="38.25">
      <c r="A254" s="5" t="s">
        <v>424</v>
      </c>
      <c r="B254" s="5" t="s">
        <v>1463</v>
      </c>
      <c r="C254" s="24">
        <v>42</v>
      </c>
      <c r="D254" s="24">
        <v>68</v>
      </c>
      <c r="E254" s="27">
        <v>26</v>
      </c>
      <c r="F254" s="29">
        <v>61.904761904761905</v>
      </c>
      <c r="G254" s="27">
        <v>26</v>
      </c>
      <c r="H254" s="30">
        <v>39</v>
      </c>
      <c r="I254" s="30">
        <v>26</v>
      </c>
      <c r="J254" s="31">
        <v>91</v>
      </c>
      <c r="K254" s="26" t="s">
        <v>52</v>
      </c>
      <c r="L254" s="26" t="s">
        <v>28</v>
      </c>
      <c r="M254" s="26" t="s">
        <v>71</v>
      </c>
    </row>
    <row r="255" spans="1:13" ht="12.75">
      <c r="A255" s="5" t="s">
        <v>425</v>
      </c>
      <c r="B255" s="5" t="s">
        <v>1464</v>
      </c>
      <c r="C255" s="24" t="s">
        <v>1750</v>
      </c>
      <c r="D255" s="24" t="s">
        <v>1750</v>
      </c>
      <c r="E255" s="27" t="s">
        <v>1750</v>
      </c>
      <c r="F255" s="29" t="s">
        <v>1750</v>
      </c>
      <c r="G255" s="27" t="s">
        <v>1750</v>
      </c>
      <c r="H255" s="30" t="s">
        <v>1750</v>
      </c>
      <c r="I255" s="30" t="s">
        <v>1750</v>
      </c>
      <c r="J255" s="31" t="s">
        <v>1750</v>
      </c>
      <c r="K255" s="26" t="s">
        <v>26</v>
      </c>
      <c r="L255" s="26" t="s">
        <v>28</v>
      </c>
      <c r="M255" s="26" t="s">
        <v>28</v>
      </c>
    </row>
    <row r="256" spans="1:10" ht="25.5">
      <c r="A256" s="5" t="s">
        <v>426</v>
      </c>
      <c r="B256" s="5" t="s">
        <v>1465</v>
      </c>
      <c r="C256" s="24">
        <v>86</v>
      </c>
      <c r="D256" s="24">
        <v>110</v>
      </c>
      <c r="E256" s="27">
        <v>24</v>
      </c>
      <c r="F256" s="29">
        <v>27.906976744186046</v>
      </c>
      <c r="G256" s="27">
        <v>51</v>
      </c>
      <c r="H256" s="30">
        <v>63</v>
      </c>
      <c r="I256" s="30">
        <v>24</v>
      </c>
      <c r="J256" s="31">
        <v>138</v>
      </c>
    </row>
    <row r="257" spans="1:13" ht="12.75">
      <c r="A257" s="5" t="s">
        <v>427</v>
      </c>
      <c r="B257" s="5" t="s">
        <v>1466</v>
      </c>
      <c r="C257" s="24" t="s">
        <v>1750</v>
      </c>
      <c r="D257" s="24" t="s">
        <v>1750</v>
      </c>
      <c r="E257" s="27" t="s">
        <v>1750</v>
      </c>
      <c r="F257" s="29" t="s">
        <v>1750</v>
      </c>
      <c r="G257" s="27" t="s">
        <v>1750</v>
      </c>
      <c r="H257" s="30" t="s">
        <v>1750</v>
      </c>
      <c r="I257" s="30" t="s">
        <v>1750</v>
      </c>
      <c r="J257" s="31" t="s">
        <v>1750</v>
      </c>
      <c r="K257" s="26" t="s">
        <v>26</v>
      </c>
      <c r="L257" s="26" t="s">
        <v>35</v>
      </c>
      <c r="M257" s="26" t="s">
        <v>28</v>
      </c>
    </row>
    <row r="258" spans="1:13" ht="12.75">
      <c r="A258" s="5" t="s">
        <v>428</v>
      </c>
      <c r="B258" s="5" t="s">
        <v>1467</v>
      </c>
      <c r="C258" s="24">
        <v>32</v>
      </c>
      <c r="D258" s="24">
        <v>45</v>
      </c>
      <c r="E258" s="27">
        <v>13</v>
      </c>
      <c r="F258" s="29">
        <v>40.625</v>
      </c>
      <c r="G258" s="27">
        <v>22</v>
      </c>
      <c r="H258" s="30">
        <v>28</v>
      </c>
      <c r="I258" s="30">
        <v>13</v>
      </c>
      <c r="J258" s="31">
        <v>63</v>
      </c>
      <c r="K258" s="26" t="s">
        <v>26</v>
      </c>
      <c r="L258" s="26" t="s">
        <v>28</v>
      </c>
      <c r="M258" s="26" t="s">
        <v>28</v>
      </c>
    </row>
    <row r="259" spans="1:13" ht="38.25">
      <c r="A259" s="5" t="s">
        <v>429</v>
      </c>
      <c r="B259" s="5" t="s">
        <v>1468</v>
      </c>
      <c r="C259" s="24" t="s">
        <v>1750</v>
      </c>
      <c r="D259" s="24" t="s">
        <v>1750</v>
      </c>
      <c r="E259" s="27" t="s">
        <v>1750</v>
      </c>
      <c r="F259" s="29" t="s">
        <v>1750</v>
      </c>
      <c r="G259" s="27" t="s">
        <v>1750</v>
      </c>
      <c r="H259" s="30" t="s">
        <v>1750</v>
      </c>
      <c r="I259" s="30" t="s">
        <v>1750</v>
      </c>
      <c r="J259" s="31" t="s">
        <v>1750</v>
      </c>
      <c r="K259" s="26" t="s">
        <v>52</v>
      </c>
      <c r="L259" s="26" t="s">
        <v>28</v>
      </c>
      <c r="M259" s="26" t="s">
        <v>59</v>
      </c>
    </row>
    <row r="260" spans="1:13" ht="38.25">
      <c r="A260" s="5" t="s">
        <v>430</v>
      </c>
      <c r="B260" s="5" t="s">
        <v>431</v>
      </c>
      <c r="C260" s="24" t="s">
        <v>1750</v>
      </c>
      <c r="D260" s="24" t="s">
        <v>1750</v>
      </c>
      <c r="E260" s="27" t="s">
        <v>1750</v>
      </c>
      <c r="F260" s="29" t="s">
        <v>1750</v>
      </c>
      <c r="G260" s="27" t="s">
        <v>1750</v>
      </c>
      <c r="H260" s="30" t="s">
        <v>1750</v>
      </c>
      <c r="I260" s="30" t="s">
        <v>1750</v>
      </c>
      <c r="J260" s="31" t="s">
        <v>1750</v>
      </c>
      <c r="K260" s="26" t="s">
        <v>52</v>
      </c>
      <c r="L260" s="26" t="s">
        <v>27</v>
      </c>
      <c r="M260" s="26" t="s">
        <v>94</v>
      </c>
    </row>
    <row r="261" spans="1:13" ht="12.75">
      <c r="A261" s="5" t="s">
        <v>432</v>
      </c>
      <c r="B261" s="5" t="s">
        <v>1469</v>
      </c>
      <c r="C261" s="24" t="s">
        <v>1750</v>
      </c>
      <c r="D261" s="24" t="s">
        <v>1750</v>
      </c>
      <c r="E261" s="27" t="s">
        <v>1750</v>
      </c>
      <c r="F261" s="29" t="s">
        <v>1750</v>
      </c>
      <c r="G261" s="27" t="s">
        <v>1750</v>
      </c>
      <c r="H261" s="30" t="s">
        <v>1750</v>
      </c>
      <c r="I261" s="30" t="s">
        <v>1750</v>
      </c>
      <c r="J261" s="31" t="s">
        <v>1750</v>
      </c>
      <c r="K261" s="26" t="s">
        <v>26</v>
      </c>
      <c r="L261" s="26" t="s">
        <v>35</v>
      </c>
      <c r="M261" s="26" t="s">
        <v>28</v>
      </c>
    </row>
    <row r="262" spans="1:13" ht="38.25">
      <c r="A262" s="5" t="s">
        <v>433</v>
      </c>
      <c r="B262" s="5" t="s">
        <v>1470</v>
      </c>
      <c r="C262" s="24" t="s">
        <v>1750</v>
      </c>
      <c r="D262" s="24" t="s">
        <v>1750</v>
      </c>
      <c r="E262" s="27" t="s">
        <v>1750</v>
      </c>
      <c r="F262" s="29" t="s">
        <v>1750</v>
      </c>
      <c r="G262" s="27" t="s">
        <v>1750</v>
      </c>
      <c r="H262" s="30" t="s">
        <v>1750</v>
      </c>
      <c r="I262" s="30" t="s">
        <v>1750</v>
      </c>
      <c r="J262" s="31" t="s">
        <v>1750</v>
      </c>
      <c r="K262" s="26" t="s">
        <v>414</v>
      </c>
      <c r="L262" s="26" t="s">
        <v>28</v>
      </c>
      <c r="M262" s="26" t="s">
        <v>94</v>
      </c>
    </row>
    <row r="263" spans="1:13" ht="38.25">
      <c r="A263" s="5" t="s">
        <v>434</v>
      </c>
      <c r="B263" s="5" t="s">
        <v>435</v>
      </c>
      <c r="C263" s="24" t="s">
        <v>1750</v>
      </c>
      <c r="D263" s="24" t="s">
        <v>1750</v>
      </c>
      <c r="E263" s="27" t="s">
        <v>1750</v>
      </c>
      <c r="F263" s="29" t="s">
        <v>1750</v>
      </c>
      <c r="G263" s="27" t="s">
        <v>1750</v>
      </c>
      <c r="H263" s="30" t="s">
        <v>1750</v>
      </c>
      <c r="I263" s="30" t="s">
        <v>1750</v>
      </c>
      <c r="J263" s="31" t="s">
        <v>1750</v>
      </c>
      <c r="K263" s="26" t="s">
        <v>52</v>
      </c>
      <c r="L263" s="26" t="s">
        <v>28</v>
      </c>
      <c r="M263" s="26" t="s">
        <v>71</v>
      </c>
    </row>
    <row r="264" spans="1:10" ht="12.75">
      <c r="A264" s="5" t="s">
        <v>436</v>
      </c>
      <c r="B264" s="5" t="s">
        <v>1471</v>
      </c>
      <c r="C264" s="24">
        <v>105</v>
      </c>
      <c r="D264" s="24">
        <v>96</v>
      </c>
      <c r="E264" s="27">
        <v>-9</v>
      </c>
      <c r="F264" s="29">
        <v>-8.571428571428571</v>
      </c>
      <c r="G264" s="27">
        <v>35</v>
      </c>
      <c r="H264" s="30">
        <v>65</v>
      </c>
      <c r="I264" s="30">
        <v>-9</v>
      </c>
      <c r="J264" s="31">
        <v>91</v>
      </c>
    </row>
    <row r="265" spans="1:13" ht="12.75">
      <c r="A265" s="5" t="s">
        <v>437</v>
      </c>
      <c r="B265" s="5" t="s">
        <v>1472</v>
      </c>
      <c r="C265" s="24" t="s">
        <v>1750</v>
      </c>
      <c r="D265" s="24" t="s">
        <v>1750</v>
      </c>
      <c r="E265" s="27" t="s">
        <v>1750</v>
      </c>
      <c r="F265" s="29" t="s">
        <v>1750</v>
      </c>
      <c r="G265" s="27" t="s">
        <v>1750</v>
      </c>
      <c r="H265" s="30" t="s">
        <v>1750</v>
      </c>
      <c r="I265" s="30" t="s">
        <v>1750</v>
      </c>
      <c r="J265" s="31" t="s">
        <v>1750</v>
      </c>
      <c r="K265" s="26" t="s">
        <v>26</v>
      </c>
      <c r="L265" s="26" t="s">
        <v>28</v>
      </c>
      <c r="M265" s="26" t="s">
        <v>28</v>
      </c>
    </row>
    <row r="266" spans="1:13" ht="12.75">
      <c r="A266" s="5" t="s">
        <v>438</v>
      </c>
      <c r="B266" s="5" t="s">
        <v>1473</v>
      </c>
      <c r="C266" s="24">
        <v>27</v>
      </c>
      <c r="D266" s="24">
        <v>18</v>
      </c>
      <c r="E266" s="27">
        <v>-9</v>
      </c>
      <c r="F266" s="29">
        <v>-33.33333333333333</v>
      </c>
      <c r="G266" s="27">
        <v>9</v>
      </c>
      <c r="H266" s="30">
        <v>18</v>
      </c>
      <c r="I266" s="30">
        <v>-9</v>
      </c>
      <c r="J266" s="31">
        <v>18</v>
      </c>
      <c r="K266" s="26" t="s">
        <v>26</v>
      </c>
      <c r="L266" s="26" t="s">
        <v>28</v>
      </c>
      <c r="M266" s="26" t="s">
        <v>28</v>
      </c>
    </row>
    <row r="267" spans="1:13" ht="12.75">
      <c r="A267" s="5" t="s">
        <v>439</v>
      </c>
      <c r="B267" s="5" t="s">
        <v>440</v>
      </c>
      <c r="C267" s="24">
        <v>40</v>
      </c>
      <c r="D267" s="24">
        <v>45</v>
      </c>
      <c r="E267" s="27">
        <v>5</v>
      </c>
      <c r="F267" s="29">
        <v>12.5</v>
      </c>
      <c r="G267" s="27">
        <v>11</v>
      </c>
      <c r="H267" s="30">
        <v>27</v>
      </c>
      <c r="I267" s="30">
        <v>5</v>
      </c>
      <c r="J267" s="31">
        <v>43</v>
      </c>
      <c r="K267" s="26" t="s">
        <v>26</v>
      </c>
      <c r="L267" s="26" t="s">
        <v>28</v>
      </c>
      <c r="M267" s="26" t="s">
        <v>28</v>
      </c>
    </row>
    <row r="268" spans="1:13" ht="12.75">
      <c r="A268" s="5" t="s">
        <v>441</v>
      </c>
      <c r="B268" s="5" t="s">
        <v>442</v>
      </c>
      <c r="C268" s="24" t="s">
        <v>1750</v>
      </c>
      <c r="D268" s="24" t="s">
        <v>1750</v>
      </c>
      <c r="E268" s="27" t="s">
        <v>1750</v>
      </c>
      <c r="F268" s="29" t="s">
        <v>1750</v>
      </c>
      <c r="G268" s="27" t="s">
        <v>1750</v>
      </c>
      <c r="H268" s="30" t="s">
        <v>1750</v>
      </c>
      <c r="I268" s="30" t="s">
        <v>1750</v>
      </c>
      <c r="J268" s="31" t="s">
        <v>1750</v>
      </c>
      <c r="K268" s="26" t="s">
        <v>26</v>
      </c>
      <c r="L268" s="26" t="s">
        <v>35</v>
      </c>
      <c r="M268" s="26" t="s">
        <v>28</v>
      </c>
    </row>
    <row r="269" spans="1:13" ht="25.5">
      <c r="A269" s="5" t="s">
        <v>443</v>
      </c>
      <c r="B269" s="5" t="s">
        <v>1474</v>
      </c>
      <c r="C269" s="24" t="s">
        <v>1750</v>
      </c>
      <c r="D269" s="24" t="s">
        <v>1750</v>
      </c>
      <c r="E269" s="27" t="s">
        <v>1750</v>
      </c>
      <c r="F269" s="29" t="s">
        <v>1750</v>
      </c>
      <c r="G269" s="27" t="s">
        <v>1750</v>
      </c>
      <c r="H269" s="30" t="s">
        <v>1750</v>
      </c>
      <c r="I269" s="30" t="s">
        <v>1750</v>
      </c>
      <c r="J269" s="31" t="s">
        <v>1750</v>
      </c>
      <c r="K269" s="26" t="s">
        <v>26</v>
      </c>
      <c r="L269" s="26" t="s">
        <v>28</v>
      </c>
      <c r="M269" s="26" t="s">
        <v>94</v>
      </c>
    </row>
    <row r="270" spans="1:13" ht="12.75">
      <c r="A270" s="5" t="s">
        <v>444</v>
      </c>
      <c r="B270" s="5" t="s">
        <v>1475</v>
      </c>
      <c r="C270" s="24" t="s">
        <v>1750</v>
      </c>
      <c r="D270" s="24" t="s">
        <v>1750</v>
      </c>
      <c r="E270" s="27" t="s">
        <v>1750</v>
      </c>
      <c r="F270" s="29" t="s">
        <v>1750</v>
      </c>
      <c r="G270" s="27" t="s">
        <v>1750</v>
      </c>
      <c r="H270" s="30" t="s">
        <v>1750</v>
      </c>
      <c r="I270" s="30" t="s">
        <v>1750</v>
      </c>
      <c r="J270" s="31" t="s">
        <v>1750</v>
      </c>
      <c r="K270" s="26" t="s">
        <v>26</v>
      </c>
      <c r="L270" s="26" t="s">
        <v>28</v>
      </c>
      <c r="M270" s="26" t="s">
        <v>28</v>
      </c>
    </row>
    <row r="271" spans="1:13" ht="25.5">
      <c r="A271" s="5" t="s">
        <v>445</v>
      </c>
      <c r="B271" s="5" t="s">
        <v>1476</v>
      </c>
      <c r="C271" s="24" t="s">
        <v>1750</v>
      </c>
      <c r="D271" s="24" t="s">
        <v>1750</v>
      </c>
      <c r="E271" s="27" t="s">
        <v>1750</v>
      </c>
      <c r="F271" s="29" t="s">
        <v>1750</v>
      </c>
      <c r="G271" s="27" t="s">
        <v>1750</v>
      </c>
      <c r="H271" s="30" t="s">
        <v>1750</v>
      </c>
      <c r="I271" s="30" t="s">
        <v>1750</v>
      </c>
      <c r="J271" s="31" t="s">
        <v>1750</v>
      </c>
      <c r="K271" s="26" t="s">
        <v>402</v>
      </c>
      <c r="L271" s="26" t="s">
        <v>28</v>
      </c>
      <c r="M271" s="26" t="s">
        <v>71</v>
      </c>
    </row>
    <row r="272" spans="1:13" ht="38.25">
      <c r="A272" s="5" t="s">
        <v>446</v>
      </c>
      <c r="B272" s="5" t="s">
        <v>1477</v>
      </c>
      <c r="C272" s="24" t="s">
        <v>1750</v>
      </c>
      <c r="D272" s="24" t="s">
        <v>1750</v>
      </c>
      <c r="E272" s="27" t="s">
        <v>1750</v>
      </c>
      <c r="F272" s="29" t="s">
        <v>1750</v>
      </c>
      <c r="G272" s="27" t="s">
        <v>1750</v>
      </c>
      <c r="H272" s="30" t="s">
        <v>1750</v>
      </c>
      <c r="I272" s="30" t="s">
        <v>1750</v>
      </c>
      <c r="J272" s="31" t="s">
        <v>1750</v>
      </c>
      <c r="K272" s="26" t="s">
        <v>52</v>
      </c>
      <c r="L272" s="26" t="s">
        <v>28</v>
      </c>
      <c r="M272" s="26" t="s">
        <v>71</v>
      </c>
    </row>
    <row r="273" spans="1:10" ht="25.5">
      <c r="A273" s="5" t="s">
        <v>447</v>
      </c>
      <c r="B273" s="5" t="s">
        <v>1478</v>
      </c>
      <c r="C273" s="24">
        <v>70</v>
      </c>
      <c r="D273" s="24">
        <v>68</v>
      </c>
      <c r="E273" s="27">
        <v>-2</v>
      </c>
      <c r="F273" s="29">
        <v>-2.857142857142857</v>
      </c>
      <c r="G273" s="27">
        <v>20</v>
      </c>
      <c r="H273" s="30">
        <v>44</v>
      </c>
      <c r="I273" s="30">
        <v>-2</v>
      </c>
      <c r="J273" s="31">
        <v>62</v>
      </c>
    </row>
    <row r="274" spans="1:13" ht="25.5">
      <c r="A274" s="5" t="s">
        <v>448</v>
      </c>
      <c r="B274" s="5" t="s">
        <v>1479</v>
      </c>
      <c r="C274" s="24" t="s">
        <v>1750</v>
      </c>
      <c r="D274" s="24" t="s">
        <v>1750</v>
      </c>
      <c r="E274" s="27" t="s">
        <v>1750</v>
      </c>
      <c r="F274" s="29" t="s">
        <v>1750</v>
      </c>
      <c r="G274" s="27" t="s">
        <v>1750</v>
      </c>
      <c r="H274" s="30" t="s">
        <v>1750</v>
      </c>
      <c r="I274" s="30" t="s">
        <v>1750</v>
      </c>
      <c r="J274" s="31" t="s">
        <v>1750</v>
      </c>
      <c r="K274" s="26" t="s">
        <v>402</v>
      </c>
      <c r="L274" s="26" t="s">
        <v>28</v>
      </c>
      <c r="M274" s="26" t="s">
        <v>71</v>
      </c>
    </row>
    <row r="275" spans="1:13" ht="25.5">
      <c r="A275" s="5" t="s">
        <v>449</v>
      </c>
      <c r="B275" s="5" t="s">
        <v>450</v>
      </c>
      <c r="C275" s="24">
        <v>15</v>
      </c>
      <c r="D275" s="24">
        <v>6</v>
      </c>
      <c r="E275" s="27">
        <v>-9</v>
      </c>
      <c r="F275" s="29">
        <v>-60</v>
      </c>
      <c r="G275" s="27">
        <v>3</v>
      </c>
      <c r="H275" s="30">
        <v>7</v>
      </c>
      <c r="I275" s="30">
        <v>-9</v>
      </c>
      <c r="J275" s="31">
        <v>1</v>
      </c>
      <c r="K275" s="26" t="s">
        <v>85</v>
      </c>
      <c r="L275" s="26" t="s">
        <v>28</v>
      </c>
      <c r="M275" s="26" t="s">
        <v>71</v>
      </c>
    </row>
    <row r="276" spans="1:13" ht="25.5">
      <c r="A276" s="5" t="s">
        <v>451</v>
      </c>
      <c r="B276" s="5" t="s">
        <v>452</v>
      </c>
      <c r="C276" s="24" t="s">
        <v>1750</v>
      </c>
      <c r="D276" s="24" t="s">
        <v>1750</v>
      </c>
      <c r="E276" s="27" t="s">
        <v>1750</v>
      </c>
      <c r="F276" s="29" t="s">
        <v>1750</v>
      </c>
      <c r="G276" s="27" t="s">
        <v>1750</v>
      </c>
      <c r="H276" s="30" t="s">
        <v>1750</v>
      </c>
      <c r="I276" s="30" t="s">
        <v>1750</v>
      </c>
      <c r="J276" s="31" t="s">
        <v>1750</v>
      </c>
      <c r="K276" s="26" t="s">
        <v>402</v>
      </c>
      <c r="L276" s="26" t="s">
        <v>28</v>
      </c>
      <c r="M276" s="26" t="s">
        <v>71</v>
      </c>
    </row>
    <row r="277" spans="1:13" ht="38.25">
      <c r="A277" s="5" t="s">
        <v>453</v>
      </c>
      <c r="B277" s="5" t="s">
        <v>454</v>
      </c>
      <c r="C277" s="24" t="s">
        <v>1750</v>
      </c>
      <c r="D277" s="24" t="s">
        <v>1750</v>
      </c>
      <c r="E277" s="27" t="s">
        <v>1750</v>
      </c>
      <c r="F277" s="29" t="s">
        <v>1750</v>
      </c>
      <c r="G277" s="27" t="s">
        <v>1750</v>
      </c>
      <c r="H277" s="30" t="s">
        <v>1750</v>
      </c>
      <c r="I277" s="30" t="s">
        <v>1750</v>
      </c>
      <c r="J277" s="31" t="s">
        <v>1750</v>
      </c>
      <c r="K277" s="26" t="s">
        <v>52</v>
      </c>
      <c r="L277" s="26" t="s">
        <v>28</v>
      </c>
      <c r="M277" s="26" t="s">
        <v>59</v>
      </c>
    </row>
    <row r="278" spans="1:13" ht="12.75">
      <c r="A278" s="5" t="s">
        <v>455</v>
      </c>
      <c r="B278" s="5" t="s">
        <v>1480</v>
      </c>
      <c r="C278" s="24" t="s">
        <v>1750</v>
      </c>
      <c r="D278" s="24" t="s">
        <v>1750</v>
      </c>
      <c r="E278" s="27" t="s">
        <v>1750</v>
      </c>
      <c r="F278" s="29" t="s">
        <v>1750</v>
      </c>
      <c r="G278" s="27" t="s">
        <v>1750</v>
      </c>
      <c r="H278" s="30" t="s">
        <v>1750</v>
      </c>
      <c r="I278" s="30" t="s">
        <v>1750</v>
      </c>
      <c r="J278" s="31" t="s">
        <v>1750</v>
      </c>
      <c r="K278" s="26" t="s">
        <v>26</v>
      </c>
      <c r="L278" s="26" t="s">
        <v>28</v>
      </c>
      <c r="M278" s="26" t="s">
        <v>28</v>
      </c>
    </row>
    <row r="279" spans="1:13" ht="12.75">
      <c r="A279" s="5" t="s">
        <v>456</v>
      </c>
      <c r="B279" s="5" t="s">
        <v>1481</v>
      </c>
      <c r="C279" s="24" t="s">
        <v>1750</v>
      </c>
      <c r="D279" s="24" t="s">
        <v>1750</v>
      </c>
      <c r="E279" s="27" t="s">
        <v>1750</v>
      </c>
      <c r="F279" s="29" t="s">
        <v>1750</v>
      </c>
      <c r="G279" s="27" t="s">
        <v>1750</v>
      </c>
      <c r="H279" s="30" t="s">
        <v>1750</v>
      </c>
      <c r="I279" s="30" t="s">
        <v>1750</v>
      </c>
      <c r="J279" s="31" t="s">
        <v>1750</v>
      </c>
      <c r="K279" s="26" t="s">
        <v>26</v>
      </c>
      <c r="L279" s="26" t="s">
        <v>28</v>
      </c>
      <c r="M279" s="26" t="s">
        <v>28</v>
      </c>
    </row>
    <row r="280" spans="1:13" ht="38.25">
      <c r="A280" s="5" t="s">
        <v>457</v>
      </c>
      <c r="B280" s="5" t="s">
        <v>1482</v>
      </c>
      <c r="C280" s="24" t="s">
        <v>1750</v>
      </c>
      <c r="D280" s="24" t="s">
        <v>1750</v>
      </c>
      <c r="E280" s="27" t="s">
        <v>1750</v>
      </c>
      <c r="F280" s="29" t="s">
        <v>1750</v>
      </c>
      <c r="G280" s="27" t="s">
        <v>1750</v>
      </c>
      <c r="H280" s="30" t="s">
        <v>1750</v>
      </c>
      <c r="I280" s="30" t="s">
        <v>1750</v>
      </c>
      <c r="J280" s="31" t="s">
        <v>1750</v>
      </c>
      <c r="K280" s="26" t="s">
        <v>52</v>
      </c>
      <c r="L280" s="26" t="s">
        <v>28</v>
      </c>
      <c r="M280" s="26" t="s">
        <v>71</v>
      </c>
    </row>
    <row r="281" spans="1:10" ht="25.5">
      <c r="A281" s="5" t="s">
        <v>458</v>
      </c>
      <c r="B281" s="5" t="s">
        <v>1483</v>
      </c>
      <c r="C281" s="24">
        <v>2480</v>
      </c>
      <c r="D281" s="24">
        <v>2907</v>
      </c>
      <c r="E281" s="27">
        <v>427</v>
      </c>
      <c r="F281" s="29">
        <v>17.217741935483872</v>
      </c>
      <c r="G281" s="27">
        <v>809</v>
      </c>
      <c r="H281" s="30">
        <v>752</v>
      </c>
      <c r="I281" s="30">
        <v>427</v>
      </c>
      <c r="J281" s="31">
        <v>1988</v>
      </c>
    </row>
    <row r="282" spans="1:10" ht="12.75">
      <c r="A282" s="5" t="s">
        <v>459</v>
      </c>
      <c r="B282" s="5" t="s">
        <v>460</v>
      </c>
      <c r="C282" s="24">
        <v>1737</v>
      </c>
      <c r="D282" s="24">
        <v>2043</v>
      </c>
      <c r="E282" s="27">
        <v>306</v>
      </c>
      <c r="F282" s="29">
        <v>17.616580310880828</v>
      </c>
      <c r="G282" s="27">
        <v>538</v>
      </c>
      <c r="H282" s="30">
        <v>425</v>
      </c>
      <c r="I282" s="30">
        <v>306</v>
      </c>
      <c r="J282" s="31">
        <v>1269</v>
      </c>
    </row>
    <row r="283" spans="1:13" ht="25.5">
      <c r="A283" s="5" t="s">
        <v>461</v>
      </c>
      <c r="B283" s="5" t="s">
        <v>462</v>
      </c>
      <c r="C283" s="24">
        <v>16</v>
      </c>
      <c r="D283" s="24">
        <v>18</v>
      </c>
      <c r="E283" s="27">
        <v>2</v>
      </c>
      <c r="F283" s="29">
        <v>12.5</v>
      </c>
      <c r="G283" s="27">
        <v>4</v>
      </c>
      <c r="H283" s="30">
        <v>1</v>
      </c>
      <c r="I283" s="30">
        <v>2</v>
      </c>
      <c r="J283" s="31">
        <v>7</v>
      </c>
      <c r="K283" s="26" t="s">
        <v>250</v>
      </c>
      <c r="L283" s="26" t="s">
        <v>28</v>
      </c>
      <c r="M283" s="26" t="s">
        <v>28</v>
      </c>
    </row>
    <row r="284" spans="1:13" ht="25.5">
      <c r="A284" s="5" t="s">
        <v>463</v>
      </c>
      <c r="B284" s="5" t="s">
        <v>464</v>
      </c>
      <c r="C284" s="24">
        <v>46</v>
      </c>
      <c r="D284" s="24">
        <v>51</v>
      </c>
      <c r="E284" s="27">
        <v>5</v>
      </c>
      <c r="F284" s="29">
        <v>10.869565217391305</v>
      </c>
      <c r="G284" s="27">
        <v>10</v>
      </c>
      <c r="H284" s="30">
        <v>4</v>
      </c>
      <c r="I284" s="30">
        <v>5</v>
      </c>
      <c r="J284" s="31">
        <v>19</v>
      </c>
      <c r="K284" s="26" t="s">
        <v>250</v>
      </c>
      <c r="L284" s="26" t="s">
        <v>28</v>
      </c>
      <c r="M284" s="26" t="s">
        <v>28</v>
      </c>
    </row>
    <row r="285" spans="1:13" ht="25.5">
      <c r="A285" s="5" t="s">
        <v>465</v>
      </c>
      <c r="B285" s="5" t="s">
        <v>1484</v>
      </c>
      <c r="C285" s="24">
        <v>14</v>
      </c>
      <c r="D285" s="24">
        <v>16</v>
      </c>
      <c r="E285" s="27">
        <v>2</v>
      </c>
      <c r="F285" s="29">
        <v>14.285714285714285</v>
      </c>
      <c r="G285" s="27">
        <v>5</v>
      </c>
      <c r="H285" s="30">
        <v>5</v>
      </c>
      <c r="I285" s="30">
        <v>2</v>
      </c>
      <c r="J285" s="31">
        <v>12</v>
      </c>
      <c r="K285" s="26" t="s">
        <v>26</v>
      </c>
      <c r="L285" s="26" t="s">
        <v>28</v>
      </c>
      <c r="M285" s="26" t="s">
        <v>179</v>
      </c>
    </row>
    <row r="286" spans="1:13" ht="25.5">
      <c r="A286" s="5" t="s">
        <v>466</v>
      </c>
      <c r="B286" s="5" t="s">
        <v>467</v>
      </c>
      <c r="C286" s="24">
        <v>17</v>
      </c>
      <c r="D286" s="24">
        <v>19</v>
      </c>
      <c r="E286" s="27">
        <v>2</v>
      </c>
      <c r="F286" s="29">
        <v>11.76470588235294</v>
      </c>
      <c r="G286" s="27">
        <v>4</v>
      </c>
      <c r="H286" s="30">
        <v>2</v>
      </c>
      <c r="I286" s="30">
        <v>2</v>
      </c>
      <c r="J286" s="31">
        <v>8</v>
      </c>
      <c r="K286" s="26" t="s">
        <v>250</v>
      </c>
      <c r="L286" s="26" t="s">
        <v>28</v>
      </c>
      <c r="M286" s="26" t="s">
        <v>28</v>
      </c>
    </row>
    <row r="287" spans="1:13" ht="25.5">
      <c r="A287" s="5" t="s">
        <v>468</v>
      </c>
      <c r="B287" s="5" t="s">
        <v>469</v>
      </c>
      <c r="C287" s="24">
        <v>68</v>
      </c>
      <c r="D287" s="24">
        <v>83</v>
      </c>
      <c r="E287" s="27">
        <v>15</v>
      </c>
      <c r="F287" s="29">
        <v>22.058823529411764</v>
      </c>
      <c r="G287" s="27">
        <v>16</v>
      </c>
      <c r="H287" s="30">
        <v>13</v>
      </c>
      <c r="I287" s="30">
        <v>15</v>
      </c>
      <c r="J287" s="31">
        <v>44</v>
      </c>
      <c r="K287" s="26" t="s">
        <v>250</v>
      </c>
      <c r="L287" s="26" t="s">
        <v>28</v>
      </c>
      <c r="M287" s="26" t="s">
        <v>28</v>
      </c>
    </row>
    <row r="288" spans="1:13" ht="12.75">
      <c r="A288" s="5" t="s">
        <v>470</v>
      </c>
      <c r="B288" s="5" t="s">
        <v>471</v>
      </c>
      <c r="C288" s="24">
        <v>53</v>
      </c>
      <c r="D288" s="24">
        <v>73</v>
      </c>
      <c r="E288" s="27">
        <v>20</v>
      </c>
      <c r="F288" s="29">
        <v>37.735849056603776</v>
      </c>
      <c r="G288" s="27">
        <v>14</v>
      </c>
      <c r="H288" s="30">
        <v>22</v>
      </c>
      <c r="I288" s="30">
        <v>20</v>
      </c>
      <c r="J288" s="31">
        <v>56</v>
      </c>
      <c r="K288" s="26" t="s">
        <v>63</v>
      </c>
      <c r="L288" s="26" t="s">
        <v>28</v>
      </c>
      <c r="M288" s="26" t="s">
        <v>28</v>
      </c>
    </row>
    <row r="289" spans="1:13" ht="25.5">
      <c r="A289" s="5" t="s">
        <v>472</v>
      </c>
      <c r="B289" s="5" t="s">
        <v>473</v>
      </c>
      <c r="C289" s="24" t="s">
        <v>1750</v>
      </c>
      <c r="D289" s="24" t="s">
        <v>1750</v>
      </c>
      <c r="E289" s="27" t="s">
        <v>1750</v>
      </c>
      <c r="F289" s="29" t="s">
        <v>1750</v>
      </c>
      <c r="G289" s="27" t="s">
        <v>1750</v>
      </c>
      <c r="H289" s="30" t="s">
        <v>1750</v>
      </c>
      <c r="I289" s="30" t="s">
        <v>1750</v>
      </c>
      <c r="J289" s="31" t="s">
        <v>1750</v>
      </c>
      <c r="K289" s="26" t="s">
        <v>250</v>
      </c>
      <c r="L289" s="26" t="s">
        <v>28</v>
      </c>
      <c r="M289" s="26" t="s">
        <v>179</v>
      </c>
    </row>
    <row r="290" spans="1:13" ht="12.75">
      <c r="A290" s="5" t="s">
        <v>474</v>
      </c>
      <c r="B290" s="5" t="s">
        <v>475</v>
      </c>
      <c r="C290" s="24">
        <v>60</v>
      </c>
      <c r="D290" s="24">
        <v>72</v>
      </c>
      <c r="E290" s="27">
        <v>12</v>
      </c>
      <c r="F290" s="29">
        <v>20</v>
      </c>
      <c r="G290" s="27">
        <v>18</v>
      </c>
      <c r="H290" s="30">
        <v>20</v>
      </c>
      <c r="I290" s="30">
        <v>12</v>
      </c>
      <c r="J290" s="31">
        <v>50</v>
      </c>
      <c r="K290" s="26" t="s">
        <v>63</v>
      </c>
      <c r="L290" s="26" t="s">
        <v>28</v>
      </c>
      <c r="M290" s="26" t="s">
        <v>28</v>
      </c>
    </row>
    <row r="291" spans="1:13" ht="25.5">
      <c r="A291" s="5" t="s">
        <v>476</v>
      </c>
      <c r="B291" s="5" t="s">
        <v>477</v>
      </c>
      <c r="C291" s="24">
        <v>90</v>
      </c>
      <c r="D291" s="24">
        <v>112</v>
      </c>
      <c r="E291" s="27">
        <v>22</v>
      </c>
      <c r="F291" s="29">
        <v>24.444444444444443</v>
      </c>
      <c r="G291" s="27">
        <v>25</v>
      </c>
      <c r="H291" s="30">
        <v>20</v>
      </c>
      <c r="I291" s="30">
        <v>22</v>
      </c>
      <c r="J291" s="31">
        <v>67</v>
      </c>
      <c r="K291" s="26" t="s">
        <v>250</v>
      </c>
      <c r="L291" s="26" t="s">
        <v>28</v>
      </c>
      <c r="M291" s="26" t="s">
        <v>28</v>
      </c>
    </row>
    <row r="292" spans="1:13" ht="12.75">
      <c r="A292" s="5" t="s">
        <v>478</v>
      </c>
      <c r="B292" s="5" t="s">
        <v>479</v>
      </c>
      <c r="C292" s="24" t="s">
        <v>1750</v>
      </c>
      <c r="D292" s="24" t="s">
        <v>1750</v>
      </c>
      <c r="E292" s="27" t="s">
        <v>1750</v>
      </c>
      <c r="F292" s="29" t="s">
        <v>1750</v>
      </c>
      <c r="G292" s="27" t="s">
        <v>1750</v>
      </c>
      <c r="H292" s="30" t="s">
        <v>1750</v>
      </c>
      <c r="I292" s="30" t="s">
        <v>1750</v>
      </c>
      <c r="J292" s="31" t="s">
        <v>1750</v>
      </c>
      <c r="K292" s="26" t="s">
        <v>26</v>
      </c>
      <c r="L292" s="26" t="s">
        <v>28</v>
      </c>
      <c r="M292" s="26" t="s">
        <v>28</v>
      </c>
    </row>
    <row r="293" spans="1:13" ht="12.75">
      <c r="A293" s="5" t="s">
        <v>480</v>
      </c>
      <c r="B293" s="5" t="s">
        <v>481</v>
      </c>
      <c r="C293" s="24">
        <v>48</v>
      </c>
      <c r="D293" s="24">
        <v>62</v>
      </c>
      <c r="E293" s="27">
        <v>14</v>
      </c>
      <c r="F293" s="29">
        <v>29.166666666666668</v>
      </c>
      <c r="G293" s="27">
        <v>16</v>
      </c>
      <c r="H293" s="30">
        <v>13</v>
      </c>
      <c r="I293" s="30">
        <v>14</v>
      </c>
      <c r="J293" s="31">
        <v>43</v>
      </c>
      <c r="K293" s="26" t="s">
        <v>85</v>
      </c>
      <c r="L293" s="26" t="s">
        <v>28</v>
      </c>
      <c r="M293" s="26" t="s">
        <v>28</v>
      </c>
    </row>
    <row r="294" spans="1:13" ht="25.5">
      <c r="A294" s="5" t="s">
        <v>482</v>
      </c>
      <c r="B294" s="5" t="s">
        <v>483</v>
      </c>
      <c r="C294" s="24">
        <v>45</v>
      </c>
      <c r="D294" s="24">
        <v>58</v>
      </c>
      <c r="E294" s="27">
        <v>13</v>
      </c>
      <c r="F294" s="29">
        <v>28.888888888888886</v>
      </c>
      <c r="G294" s="27">
        <v>14</v>
      </c>
      <c r="H294" s="30">
        <v>17</v>
      </c>
      <c r="I294" s="30">
        <v>13</v>
      </c>
      <c r="J294" s="31">
        <v>44</v>
      </c>
      <c r="K294" s="26" t="s">
        <v>63</v>
      </c>
      <c r="L294" s="26" t="s">
        <v>28</v>
      </c>
      <c r="M294" s="26" t="s">
        <v>179</v>
      </c>
    </row>
    <row r="295" spans="1:13" ht="12.75">
      <c r="A295" s="5" t="s">
        <v>484</v>
      </c>
      <c r="B295" s="5" t="s">
        <v>485</v>
      </c>
      <c r="C295" s="24" t="s">
        <v>1750</v>
      </c>
      <c r="D295" s="24" t="s">
        <v>1750</v>
      </c>
      <c r="E295" s="27" t="s">
        <v>1750</v>
      </c>
      <c r="F295" s="29" t="s">
        <v>1750</v>
      </c>
      <c r="G295" s="27" t="s">
        <v>1750</v>
      </c>
      <c r="H295" s="30" t="s">
        <v>1750</v>
      </c>
      <c r="I295" s="30" t="s">
        <v>1750</v>
      </c>
      <c r="J295" s="31" t="s">
        <v>1750</v>
      </c>
      <c r="K295" s="26" t="s">
        <v>26</v>
      </c>
      <c r="L295" s="26" t="s">
        <v>28</v>
      </c>
      <c r="M295" s="26" t="s">
        <v>28</v>
      </c>
    </row>
    <row r="296" spans="1:13" ht="25.5">
      <c r="A296" s="5" t="s">
        <v>486</v>
      </c>
      <c r="B296" s="5" t="s">
        <v>487</v>
      </c>
      <c r="C296" s="24">
        <v>24</v>
      </c>
      <c r="D296" s="24">
        <v>36</v>
      </c>
      <c r="E296" s="27">
        <v>12</v>
      </c>
      <c r="F296" s="29">
        <v>50</v>
      </c>
      <c r="G296" s="27">
        <v>6</v>
      </c>
      <c r="H296" s="30">
        <v>4</v>
      </c>
      <c r="I296" s="30">
        <v>12</v>
      </c>
      <c r="J296" s="31">
        <v>22</v>
      </c>
      <c r="K296" s="26" t="s">
        <v>250</v>
      </c>
      <c r="L296" s="26" t="s">
        <v>28</v>
      </c>
      <c r="M296" s="26" t="s">
        <v>28</v>
      </c>
    </row>
    <row r="297" spans="1:13" ht="12.75">
      <c r="A297" s="5" t="s">
        <v>488</v>
      </c>
      <c r="B297" s="5" t="s">
        <v>489</v>
      </c>
      <c r="C297" s="24">
        <v>870</v>
      </c>
      <c r="D297" s="24">
        <v>975</v>
      </c>
      <c r="E297" s="27">
        <v>105</v>
      </c>
      <c r="F297" s="29">
        <v>12.068965517241379</v>
      </c>
      <c r="G297" s="27">
        <v>296</v>
      </c>
      <c r="H297" s="30">
        <v>229</v>
      </c>
      <c r="I297" s="30">
        <v>105</v>
      </c>
      <c r="J297" s="31">
        <v>630</v>
      </c>
      <c r="K297" s="26" t="s">
        <v>26</v>
      </c>
      <c r="L297" s="26" t="s">
        <v>28</v>
      </c>
      <c r="M297" s="26" t="s">
        <v>28</v>
      </c>
    </row>
    <row r="298" spans="1:13" ht="12.75">
      <c r="A298" s="5" t="s">
        <v>490</v>
      </c>
      <c r="B298" s="5" t="s">
        <v>491</v>
      </c>
      <c r="C298" s="24">
        <v>91</v>
      </c>
      <c r="D298" s="24">
        <v>143</v>
      </c>
      <c r="E298" s="27">
        <v>52</v>
      </c>
      <c r="F298" s="29">
        <v>57.14285714285714</v>
      </c>
      <c r="G298" s="27">
        <v>27</v>
      </c>
      <c r="H298" s="30">
        <v>33</v>
      </c>
      <c r="I298" s="30">
        <v>52</v>
      </c>
      <c r="J298" s="31">
        <v>112</v>
      </c>
      <c r="K298" s="26" t="s">
        <v>63</v>
      </c>
      <c r="L298" s="26" t="s">
        <v>28</v>
      </c>
      <c r="M298" s="26" t="s">
        <v>28</v>
      </c>
    </row>
    <row r="299" spans="1:13" ht="25.5">
      <c r="A299" s="5" t="s">
        <v>492</v>
      </c>
      <c r="B299" s="5" t="s">
        <v>493</v>
      </c>
      <c r="C299" s="24" t="s">
        <v>1750</v>
      </c>
      <c r="D299" s="24" t="s">
        <v>1750</v>
      </c>
      <c r="E299" s="27" t="s">
        <v>1750</v>
      </c>
      <c r="F299" s="29" t="s">
        <v>1750</v>
      </c>
      <c r="G299" s="27" t="s">
        <v>1750</v>
      </c>
      <c r="H299" s="30" t="s">
        <v>1750</v>
      </c>
      <c r="I299" s="30" t="s">
        <v>1750</v>
      </c>
      <c r="J299" s="31" t="s">
        <v>1750</v>
      </c>
      <c r="K299" s="26" t="s">
        <v>250</v>
      </c>
      <c r="L299" s="26" t="s">
        <v>28</v>
      </c>
      <c r="M299" s="26" t="s">
        <v>28</v>
      </c>
    </row>
    <row r="300" spans="1:13" ht="25.5">
      <c r="A300" s="5" t="s">
        <v>494</v>
      </c>
      <c r="B300" s="5" t="s">
        <v>495</v>
      </c>
      <c r="C300" s="24" t="s">
        <v>1750</v>
      </c>
      <c r="D300" s="24" t="s">
        <v>1750</v>
      </c>
      <c r="E300" s="27" t="s">
        <v>1750</v>
      </c>
      <c r="F300" s="29" t="s">
        <v>1750</v>
      </c>
      <c r="G300" s="27" t="s">
        <v>1750</v>
      </c>
      <c r="H300" s="30" t="s">
        <v>1750</v>
      </c>
      <c r="I300" s="30" t="s">
        <v>1750</v>
      </c>
      <c r="J300" s="31" t="s">
        <v>1750</v>
      </c>
      <c r="K300" s="26" t="s">
        <v>250</v>
      </c>
      <c r="L300" s="26" t="s">
        <v>28</v>
      </c>
      <c r="M300" s="26" t="s">
        <v>179</v>
      </c>
    </row>
    <row r="301" spans="1:13" ht="25.5">
      <c r="A301" s="5" t="s">
        <v>496</v>
      </c>
      <c r="B301" s="5" t="s">
        <v>497</v>
      </c>
      <c r="C301" s="24" t="s">
        <v>1750</v>
      </c>
      <c r="D301" s="24" t="s">
        <v>1750</v>
      </c>
      <c r="E301" s="27" t="s">
        <v>1750</v>
      </c>
      <c r="F301" s="29" t="s">
        <v>1750</v>
      </c>
      <c r="G301" s="27" t="s">
        <v>1750</v>
      </c>
      <c r="H301" s="30" t="s">
        <v>1750</v>
      </c>
      <c r="I301" s="30" t="s">
        <v>1750</v>
      </c>
      <c r="J301" s="31" t="s">
        <v>1750</v>
      </c>
      <c r="K301" s="26" t="s">
        <v>250</v>
      </c>
      <c r="L301" s="26" t="s">
        <v>28</v>
      </c>
      <c r="M301" s="26" t="s">
        <v>179</v>
      </c>
    </row>
    <row r="302" spans="1:13" ht="25.5">
      <c r="A302" s="5" t="s">
        <v>498</v>
      </c>
      <c r="B302" s="5" t="s">
        <v>499</v>
      </c>
      <c r="C302" s="24" t="s">
        <v>1750</v>
      </c>
      <c r="D302" s="24" t="s">
        <v>1750</v>
      </c>
      <c r="E302" s="27" t="s">
        <v>1750</v>
      </c>
      <c r="F302" s="29" t="s">
        <v>1750</v>
      </c>
      <c r="G302" s="27" t="s">
        <v>1750</v>
      </c>
      <c r="H302" s="30" t="s">
        <v>1750</v>
      </c>
      <c r="I302" s="30" t="s">
        <v>1750</v>
      </c>
      <c r="J302" s="31" t="s">
        <v>1750</v>
      </c>
      <c r="K302" s="26" t="s">
        <v>250</v>
      </c>
      <c r="L302" s="26" t="s">
        <v>28</v>
      </c>
      <c r="M302" s="26" t="s">
        <v>179</v>
      </c>
    </row>
    <row r="303" spans="1:13" ht="25.5">
      <c r="A303" s="5" t="s">
        <v>500</v>
      </c>
      <c r="B303" s="5" t="s">
        <v>501</v>
      </c>
      <c r="C303" s="24">
        <v>21</v>
      </c>
      <c r="D303" s="24">
        <v>23</v>
      </c>
      <c r="E303" s="27">
        <v>2</v>
      </c>
      <c r="F303" s="29">
        <v>9.523809523809524</v>
      </c>
      <c r="G303" s="27">
        <v>4</v>
      </c>
      <c r="H303" s="30">
        <v>2</v>
      </c>
      <c r="I303" s="30">
        <v>2</v>
      </c>
      <c r="J303" s="31">
        <v>8</v>
      </c>
      <c r="K303" s="26" t="s">
        <v>250</v>
      </c>
      <c r="L303" s="26" t="s">
        <v>28</v>
      </c>
      <c r="M303" s="26" t="s">
        <v>179</v>
      </c>
    </row>
    <row r="304" spans="1:13" ht="25.5">
      <c r="A304" s="5" t="s">
        <v>502</v>
      </c>
      <c r="B304" s="5" t="s">
        <v>503</v>
      </c>
      <c r="C304" s="24" t="s">
        <v>1750</v>
      </c>
      <c r="D304" s="24" t="s">
        <v>1750</v>
      </c>
      <c r="E304" s="27" t="s">
        <v>1750</v>
      </c>
      <c r="F304" s="29" t="s">
        <v>1750</v>
      </c>
      <c r="G304" s="27" t="s">
        <v>1750</v>
      </c>
      <c r="H304" s="30" t="s">
        <v>1750</v>
      </c>
      <c r="I304" s="30" t="s">
        <v>1750</v>
      </c>
      <c r="J304" s="31" t="s">
        <v>1750</v>
      </c>
      <c r="K304" s="26" t="s">
        <v>250</v>
      </c>
      <c r="L304" s="26" t="s">
        <v>28</v>
      </c>
      <c r="M304" s="26" t="s">
        <v>179</v>
      </c>
    </row>
    <row r="305" spans="1:13" ht="25.5">
      <c r="A305" s="5" t="s">
        <v>504</v>
      </c>
      <c r="B305" s="5" t="s">
        <v>505</v>
      </c>
      <c r="C305" s="24" t="s">
        <v>1750</v>
      </c>
      <c r="D305" s="24" t="s">
        <v>1750</v>
      </c>
      <c r="E305" s="27" t="s">
        <v>1750</v>
      </c>
      <c r="F305" s="29" t="s">
        <v>1750</v>
      </c>
      <c r="G305" s="27" t="s">
        <v>1750</v>
      </c>
      <c r="H305" s="30" t="s">
        <v>1750</v>
      </c>
      <c r="I305" s="30" t="s">
        <v>1750</v>
      </c>
      <c r="J305" s="31" t="s">
        <v>1750</v>
      </c>
      <c r="K305" s="26" t="s">
        <v>250</v>
      </c>
      <c r="L305" s="26" t="s">
        <v>28</v>
      </c>
      <c r="M305" s="26" t="s">
        <v>179</v>
      </c>
    </row>
    <row r="306" spans="1:13" ht="25.5">
      <c r="A306" s="5" t="s">
        <v>506</v>
      </c>
      <c r="B306" s="5" t="s">
        <v>1485</v>
      </c>
      <c r="C306" s="24" t="s">
        <v>1750</v>
      </c>
      <c r="D306" s="24" t="s">
        <v>1750</v>
      </c>
      <c r="E306" s="27" t="s">
        <v>1750</v>
      </c>
      <c r="F306" s="29" t="s">
        <v>1750</v>
      </c>
      <c r="G306" s="27" t="s">
        <v>1750</v>
      </c>
      <c r="H306" s="30" t="s">
        <v>1750</v>
      </c>
      <c r="I306" s="30" t="s">
        <v>1750</v>
      </c>
      <c r="J306" s="31" t="s">
        <v>1750</v>
      </c>
      <c r="K306" s="26" t="s">
        <v>250</v>
      </c>
      <c r="L306" s="26" t="s">
        <v>28</v>
      </c>
      <c r="M306" s="26" t="s">
        <v>179</v>
      </c>
    </row>
    <row r="307" spans="1:13" ht="25.5">
      <c r="A307" s="5" t="s">
        <v>507</v>
      </c>
      <c r="B307" s="5" t="s">
        <v>508</v>
      </c>
      <c r="C307" s="24" t="s">
        <v>1750</v>
      </c>
      <c r="D307" s="24" t="s">
        <v>1750</v>
      </c>
      <c r="E307" s="27" t="s">
        <v>1750</v>
      </c>
      <c r="F307" s="29" t="s">
        <v>1750</v>
      </c>
      <c r="G307" s="27" t="s">
        <v>1750</v>
      </c>
      <c r="H307" s="30" t="s">
        <v>1750</v>
      </c>
      <c r="I307" s="30" t="s">
        <v>1750</v>
      </c>
      <c r="J307" s="31" t="s">
        <v>1750</v>
      </c>
      <c r="K307" s="26" t="s">
        <v>250</v>
      </c>
      <c r="L307" s="26" t="s">
        <v>28</v>
      </c>
      <c r="M307" s="26" t="s">
        <v>179</v>
      </c>
    </row>
    <row r="308" spans="1:13" ht="25.5">
      <c r="A308" s="5" t="s">
        <v>509</v>
      </c>
      <c r="B308" s="5" t="s">
        <v>510</v>
      </c>
      <c r="C308" s="24" t="s">
        <v>1750</v>
      </c>
      <c r="D308" s="24" t="s">
        <v>1750</v>
      </c>
      <c r="E308" s="27" t="s">
        <v>1750</v>
      </c>
      <c r="F308" s="29" t="s">
        <v>1750</v>
      </c>
      <c r="G308" s="27" t="s">
        <v>1750</v>
      </c>
      <c r="H308" s="30" t="s">
        <v>1750</v>
      </c>
      <c r="I308" s="30" t="s">
        <v>1750</v>
      </c>
      <c r="J308" s="31" t="s">
        <v>1750</v>
      </c>
      <c r="K308" s="26" t="s">
        <v>250</v>
      </c>
      <c r="L308" s="26" t="s">
        <v>28</v>
      </c>
      <c r="M308" s="26" t="s">
        <v>179</v>
      </c>
    </row>
    <row r="309" spans="1:13" ht="25.5">
      <c r="A309" s="5" t="s">
        <v>511</v>
      </c>
      <c r="B309" s="5" t="s">
        <v>512</v>
      </c>
      <c r="C309" s="24" t="s">
        <v>1750</v>
      </c>
      <c r="D309" s="24" t="s">
        <v>1750</v>
      </c>
      <c r="E309" s="27" t="s">
        <v>1750</v>
      </c>
      <c r="F309" s="29" t="s">
        <v>1750</v>
      </c>
      <c r="G309" s="27" t="s">
        <v>1750</v>
      </c>
      <c r="H309" s="30" t="s">
        <v>1750</v>
      </c>
      <c r="I309" s="30" t="s">
        <v>1750</v>
      </c>
      <c r="J309" s="31" t="s">
        <v>1750</v>
      </c>
      <c r="K309" s="26" t="s">
        <v>250</v>
      </c>
      <c r="L309" s="26" t="s">
        <v>28</v>
      </c>
      <c r="M309" s="26" t="s">
        <v>179</v>
      </c>
    </row>
    <row r="310" spans="1:13" ht="25.5">
      <c r="A310" s="5" t="s">
        <v>513</v>
      </c>
      <c r="B310" s="5" t="s">
        <v>514</v>
      </c>
      <c r="C310" s="24" t="s">
        <v>1750</v>
      </c>
      <c r="D310" s="24" t="s">
        <v>1750</v>
      </c>
      <c r="E310" s="27" t="s">
        <v>1750</v>
      </c>
      <c r="F310" s="29" t="s">
        <v>1750</v>
      </c>
      <c r="G310" s="27" t="s">
        <v>1750</v>
      </c>
      <c r="H310" s="30" t="s">
        <v>1750</v>
      </c>
      <c r="I310" s="30" t="s">
        <v>1750</v>
      </c>
      <c r="J310" s="31" t="s">
        <v>1750</v>
      </c>
      <c r="K310" s="26" t="s">
        <v>250</v>
      </c>
      <c r="L310" s="26" t="s">
        <v>28</v>
      </c>
      <c r="M310" s="26" t="s">
        <v>179</v>
      </c>
    </row>
    <row r="311" spans="1:13" ht="25.5">
      <c r="A311" s="5" t="s">
        <v>515</v>
      </c>
      <c r="B311" s="5" t="s">
        <v>516</v>
      </c>
      <c r="C311" s="24">
        <v>48</v>
      </c>
      <c r="D311" s="24">
        <v>54</v>
      </c>
      <c r="E311" s="27">
        <v>6</v>
      </c>
      <c r="F311" s="29">
        <v>12.5</v>
      </c>
      <c r="G311" s="27">
        <v>10</v>
      </c>
      <c r="H311" s="30">
        <v>5</v>
      </c>
      <c r="I311" s="30">
        <v>6</v>
      </c>
      <c r="J311" s="31">
        <v>21</v>
      </c>
      <c r="K311" s="26" t="s">
        <v>250</v>
      </c>
      <c r="L311" s="26" t="s">
        <v>28</v>
      </c>
      <c r="M311" s="26" t="s">
        <v>179</v>
      </c>
    </row>
    <row r="312" spans="1:13" ht="25.5">
      <c r="A312" s="5" t="s">
        <v>517</v>
      </c>
      <c r="B312" s="5" t="s">
        <v>518</v>
      </c>
      <c r="C312" s="24" t="s">
        <v>1750</v>
      </c>
      <c r="D312" s="24" t="s">
        <v>1750</v>
      </c>
      <c r="E312" s="27" t="s">
        <v>1750</v>
      </c>
      <c r="F312" s="29" t="s">
        <v>1750</v>
      </c>
      <c r="G312" s="27" t="s">
        <v>1750</v>
      </c>
      <c r="H312" s="30" t="s">
        <v>1750</v>
      </c>
      <c r="I312" s="30" t="s">
        <v>1750</v>
      </c>
      <c r="J312" s="31" t="s">
        <v>1750</v>
      </c>
      <c r="K312" s="26" t="s">
        <v>250</v>
      </c>
      <c r="L312" s="26" t="s">
        <v>28</v>
      </c>
      <c r="M312" s="26" t="s">
        <v>179</v>
      </c>
    </row>
    <row r="313" spans="1:13" ht="25.5">
      <c r="A313" s="5" t="s">
        <v>519</v>
      </c>
      <c r="B313" s="5" t="s">
        <v>520</v>
      </c>
      <c r="C313" s="24">
        <v>23</v>
      </c>
      <c r="D313" s="24">
        <v>27</v>
      </c>
      <c r="E313" s="27">
        <v>4</v>
      </c>
      <c r="F313" s="29">
        <v>17.391304347826086</v>
      </c>
      <c r="G313" s="27">
        <v>4</v>
      </c>
      <c r="H313" s="30">
        <v>2</v>
      </c>
      <c r="I313" s="30">
        <v>4</v>
      </c>
      <c r="J313" s="31">
        <v>10</v>
      </c>
      <c r="K313" s="26" t="s">
        <v>250</v>
      </c>
      <c r="L313" s="26" t="s">
        <v>28</v>
      </c>
      <c r="M313" s="26" t="s">
        <v>179</v>
      </c>
    </row>
    <row r="314" spans="1:13" ht="12.75">
      <c r="A314" s="5" t="s">
        <v>521</v>
      </c>
      <c r="B314" s="5" t="s">
        <v>522</v>
      </c>
      <c r="C314" s="24" t="s">
        <v>1750</v>
      </c>
      <c r="D314" s="24" t="s">
        <v>1750</v>
      </c>
      <c r="E314" s="27" t="s">
        <v>1750</v>
      </c>
      <c r="F314" s="29" t="s">
        <v>1750</v>
      </c>
      <c r="G314" s="27" t="s">
        <v>1750</v>
      </c>
      <c r="H314" s="30" t="s">
        <v>1750</v>
      </c>
      <c r="I314" s="30" t="s">
        <v>1750</v>
      </c>
      <c r="J314" s="31" t="s">
        <v>1750</v>
      </c>
      <c r="K314" s="26" t="s">
        <v>63</v>
      </c>
      <c r="L314" s="26" t="s">
        <v>28</v>
      </c>
      <c r="M314" s="26" t="s">
        <v>28</v>
      </c>
    </row>
    <row r="315" spans="1:13" ht="12.75">
      <c r="A315" s="5" t="s">
        <v>523</v>
      </c>
      <c r="B315" s="5" t="s">
        <v>524</v>
      </c>
      <c r="C315" s="24">
        <v>84</v>
      </c>
      <c r="D315" s="24">
        <v>94</v>
      </c>
      <c r="E315" s="27">
        <v>10</v>
      </c>
      <c r="F315" s="29">
        <v>11.904761904761903</v>
      </c>
      <c r="G315" s="27">
        <v>37</v>
      </c>
      <c r="H315" s="30">
        <v>20</v>
      </c>
      <c r="I315" s="30">
        <v>10</v>
      </c>
      <c r="J315" s="31">
        <v>67</v>
      </c>
      <c r="K315" s="26" t="s">
        <v>85</v>
      </c>
      <c r="L315" s="26" t="s">
        <v>28</v>
      </c>
      <c r="M315" s="26" t="s">
        <v>28</v>
      </c>
    </row>
    <row r="316" spans="1:13" ht="25.5">
      <c r="A316" s="5" t="s">
        <v>525</v>
      </c>
      <c r="B316" s="5" t="s">
        <v>526</v>
      </c>
      <c r="C316" s="24" t="s">
        <v>1750</v>
      </c>
      <c r="D316" s="24" t="s">
        <v>1750</v>
      </c>
      <c r="E316" s="27" t="s">
        <v>1750</v>
      </c>
      <c r="F316" s="29" t="s">
        <v>1750</v>
      </c>
      <c r="G316" s="27" t="s">
        <v>1750</v>
      </c>
      <c r="H316" s="30" t="s">
        <v>1750</v>
      </c>
      <c r="I316" s="30" t="s">
        <v>1750</v>
      </c>
      <c r="J316" s="31" t="s">
        <v>1750</v>
      </c>
      <c r="K316" s="26" t="s">
        <v>63</v>
      </c>
      <c r="L316" s="26" t="s">
        <v>28</v>
      </c>
      <c r="M316" s="26" t="s">
        <v>28</v>
      </c>
    </row>
    <row r="317" spans="1:10" ht="12.75">
      <c r="A317" s="5" t="s">
        <v>527</v>
      </c>
      <c r="B317" s="5" t="s">
        <v>1486</v>
      </c>
      <c r="C317" s="24">
        <v>727</v>
      </c>
      <c r="D317" s="24">
        <v>845</v>
      </c>
      <c r="E317" s="27">
        <v>118</v>
      </c>
      <c r="F317" s="29">
        <v>16.23108665749656</v>
      </c>
      <c r="G317" s="27">
        <v>266</v>
      </c>
      <c r="H317" s="30">
        <v>321</v>
      </c>
      <c r="I317" s="30">
        <v>118</v>
      </c>
      <c r="J317" s="31">
        <v>705</v>
      </c>
    </row>
    <row r="318" spans="1:13" ht="25.5">
      <c r="A318" s="5" t="s">
        <v>528</v>
      </c>
      <c r="B318" s="5" t="s">
        <v>1487</v>
      </c>
      <c r="C318" s="24">
        <v>101</v>
      </c>
      <c r="D318" s="24">
        <v>116</v>
      </c>
      <c r="E318" s="27">
        <v>15</v>
      </c>
      <c r="F318" s="29">
        <v>14.85148514851485</v>
      </c>
      <c r="G318" s="27">
        <v>35</v>
      </c>
      <c r="H318" s="30">
        <v>40</v>
      </c>
      <c r="I318" s="30">
        <v>15</v>
      </c>
      <c r="J318" s="31">
        <v>90</v>
      </c>
      <c r="K318" s="26" t="s">
        <v>26</v>
      </c>
      <c r="L318" s="26" t="s">
        <v>28</v>
      </c>
      <c r="M318" s="26" t="s">
        <v>28</v>
      </c>
    </row>
    <row r="319" spans="1:13" ht="12.75">
      <c r="A319" s="5" t="s">
        <v>529</v>
      </c>
      <c r="B319" s="5" t="s">
        <v>1488</v>
      </c>
      <c r="C319" s="24" t="s">
        <v>1750</v>
      </c>
      <c r="D319" s="24" t="s">
        <v>1750</v>
      </c>
      <c r="E319" s="27" t="s">
        <v>1750</v>
      </c>
      <c r="F319" s="29" t="s">
        <v>1750</v>
      </c>
      <c r="G319" s="27" t="s">
        <v>1750</v>
      </c>
      <c r="H319" s="30" t="s">
        <v>1750</v>
      </c>
      <c r="I319" s="30" t="s">
        <v>1750</v>
      </c>
      <c r="J319" s="31" t="s">
        <v>1750</v>
      </c>
      <c r="K319" s="26" t="s">
        <v>85</v>
      </c>
      <c r="L319" s="26" t="s">
        <v>28</v>
      </c>
      <c r="M319" s="26" t="s">
        <v>28</v>
      </c>
    </row>
    <row r="320" spans="1:13" ht="12.75">
      <c r="A320" s="5" t="s">
        <v>530</v>
      </c>
      <c r="B320" s="5" t="s">
        <v>531</v>
      </c>
      <c r="C320" s="24">
        <v>14</v>
      </c>
      <c r="D320" s="24">
        <v>17</v>
      </c>
      <c r="E320" s="27">
        <v>3</v>
      </c>
      <c r="F320" s="29">
        <v>21.428571428571427</v>
      </c>
      <c r="G320" s="27">
        <v>4</v>
      </c>
      <c r="H320" s="30">
        <v>4</v>
      </c>
      <c r="I320" s="30">
        <v>3</v>
      </c>
      <c r="J320" s="31">
        <v>11</v>
      </c>
      <c r="K320" s="26" t="s">
        <v>85</v>
      </c>
      <c r="L320" s="26" t="s">
        <v>28</v>
      </c>
      <c r="M320" s="26" t="s">
        <v>28</v>
      </c>
    </row>
    <row r="321" spans="1:13" ht="12.75">
      <c r="A321" s="5" t="s">
        <v>532</v>
      </c>
      <c r="B321" s="5" t="s">
        <v>533</v>
      </c>
      <c r="C321" s="24" t="s">
        <v>1750</v>
      </c>
      <c r="D321" s="24" t="s">
        <v>1750</v>
      </c>
      <c r="E321" s="27" t="s">
        <v>1750</v>
      </c>
      <c r="F321" s="29" t="s">
        <v>1750</v>
      </c>
      <c r="G321" s="27" t="s">
        <v>1750</v>
      </c>
      <c r="H321" s="30" t="s">
        <v>1750</v>
      </c>
      <c r="I321" s="30" t="s">
        <v>1750</v>
      </c>
      <c r="J321" s="31" t="s">
        <v>1750</v>
      </c>
      <c r="K321" s="26" t="s">
        <v>85</v>
      </c>
      <c r="L321" s="26" t="s">
        <v>28</v>
      </c>
      <c r="M321" s="26" t="s">
        <v>28</v>
      </c>
    </row>
    <row r="322" spans="1:13" ht="12.75">
      <c r="A322" s="5" t="s">
        <v>534</v>
      </c>
      <c r="B322" s="5" t="s">
        <v>1489</v>
      </c>
      <c r="C322" s="24">
        <v>76</v>
      </c>
      <c r="D322" s="24">
        <v>85</v>
      </c>
      <c r="E322" s="27">
        <v>9</v>
      </c>
      <c r="F322" s="29">
        <v>11.842105263157894</v>
      </c>
      <c r="G322" s="27">
        <v>22</v>
      </c>
      <c r="H322" s="30">
        <v>21</v>
      </c>
      <c r="I322" s="30">
        <v>9</v>
      </c>
      <c r="J322" s="31">
        <v>52</v>
      </c>
      <c r="K322" s="26" t="s">
        <v>85</v>
      </c>
      <c r="L322" s="26" t="s">
        <v>28</v>
      </c>
      <c r="M322" s="26" t="s">
        <v>28</v>
      </c>
    </row>
    <row r="323" spans="1:13" ht="12.75">
      <c r="A323" s="5" t="s">
        <v>535</v>
      </c>
      <c r="B323" s="5" t="s">
        <v>536</v>
      </c>
      <c r="C323" s="24">
        <v>19</v>
      </c>
      <c r="D323" s="24">
        <v>22</v>
      </c>
      <c r="E323" s="27">
        <v>3</v>
      </c>
      <c r="F323" s="29">
        <v>15.789473684210526</v>
      </c>
      <c r="G323" s="27">
        <v>7</v>
      </c>
      <c r="H323" s="30">
        <v>5</v>
      </c>
      <c r="I323" s="30">
        <v>3</v>
      </c>
      <c r="J323" s="31">
        <v>15</v>
      </c>
      <c r="K323" s="26" t="s">
        <v>85</v>
      </c>
      <c r="L323" s="26" t="s">
        <v>35</v>
      </c>
      <c r="M323" s="26" t="s">
        <v>28</v>
      </c>
    </row>
    <row r="324" spans="1:13" ht="25.5">
      <c r="A324" s="5" t="s">
        <v>537</v>
      </c>
      <c r="B324" s="5" t="s">
        <v>538</v>
      </c>
      <c r="C324" s="24" t="s">
        <v>1750</v>
      </c>
      <c r="D324" s="24" t="s">
        <v>1750</v>
      </c>
      <c r="E324" s="27" t="s">
        <v>1750</v>
      </c>
      <c r="F324" s="29" t="s">
        <v>1750</v>
      </c>
      <c r="G324" s="27" t="s">
        <v>1750</v>
      </c>
      <c r="H324" s="30" t="s">
        <v>1750</v>
      </c>
      <c r="I324" s="30" t="s">
        <v>1750</v>
      </c>
      <c r="J324" s="31" t="s">
        <v>1750</v>
      </c>
      <c r="K324" s="26" t="s">
        <v>402</v>
      </c>
      <c r="L324" s="26" t="s">
        <v>28</v>
      </c>
      <c r="M324" s="26" t="s">
        <v>28</v>
      </c>
    </row>
    <row r="325" spans="1:13" ht="25.5">
      <c r="A325" s="5" t="s">
        <v>539</v>
      </c>
      <c r="B325" s="5" t="s">
        <v>540</v>
      </c>
      <c r="C325" s="24" t="s">
        <v>1750</v>
      </c>
      <c r="D325" s="24" t="s">
        <v>1750</v>
      </c>
      <c r="E325" s="27" t="s">
        <v>1750</v>
      </c>
      <c r="F325" s="29" t="s">
        <v>1750</v>
      </c>
      <c r="G325" s="27" t="s">
        <v>1750</v>
      </c>
      <c r="H325" s="30" t="s">
        <v>1750</v>
      </c>
      <c r="I325" s="30" t="s">
        <v>1750</v>
      </c>
      <c r="J325" s="31" t="s">
        <v>1750</v>
      </c>
      <c r="K325" s="26" t="s">
        <v>402</v>
      </c>
      <c r="L325" s="26" t="s">
        <v>35</v>
      </c>
      <c r="M325" s="26" t="s">
        <v>28</v>
      </c>
    </row>
    <row r="326" spans="1:13" ht="12.75">
      <c r="A326" s="5" t="s">
        <v>541</v>
      </c>
      <c r="B326" s="5" t="s">
        <v>542</v>
      </c>
      <c r="C326" s="24" t="s">
        <v>1750</v>
      </c>
      <c r="D326" s="24" t="s">
        <v>1750</v>
      </c>
      <c r="E326" s="27" t="s">
        <v>1750</v>
      </c>
      <c r="F326" s="29" t="s">
        <v>1750</v>
      </c>
      <c r="G326" s="27" t="s">
        <v>1750</v>
      </c>
      <c r="H326" s="30" t="s">
        <v>1750</v>
      </c>
      <c r="I326" s="30" t="s">
        <v>1750</v>
      </c>
      <c r="J326" s="31" t="s">
        <v>1750</v>
      </c>
      <c r="K326" s="26" t="s">
        <v>85</v>
      </c>
      <c r="L326" s="26" t="s">
        <v>28</v>
      </c>
      <c r="M326" s="26" t="s">
        <v>28</v>
      </c>
    </row>
    <row r="327" spans="1:13" ht="38.25">
      <c r="A327" s="5" t="s">
        <v>543</v>
      </c>
      <c r="B327" s="5" t="s">
        <v>544</v>
      </c>
      <c r="C327" s="24">
        <v>76</v>
      </c>
      <c r="D327" s="24">
        <v>101</v>
      </c>
      <c r="E327" s="27">
        <v>25</v>
      </c>
      <c r="F327" s="29">
        <v>32.89473684210527</v>
      </c>
      <c r="G327" s="27">
        <v>32</v>
      </c>
      <c r="H327" s="30">
        <v>48</v>
      </c>
      <c r="I327" s="30">
        <v>25</v>
      </c>
      <c r="J327" s="31">
        <v>105</v>
      </c>
      <c r="K327" s="26" t="s">
        <v>52</v>
      </c>
      <c r="L327" s="26" t="s">
        <v>28</v>
      </c>
      <c r="M327" s="26" t="s">
        <v>59</v>
      </c>
    </row>
    <row r="328" spans="1:13" ht="25.5">
      <c r="A328" s="5" t="s">
        <v>545</v>
      </c>
      <c r="B328" s="5" t="s">
        <v>546</v>
      </c>
      <c r="C328" s="24" t="s">
        <v>1750</v>
      </c>
      <c r="D328" s="24" t="s">
        <v>1750</v>
      </c>
      <c r="E328" s="27" t="s">
        <v>1750</v>
      </c>
      <c r="F328" s="29" t="s">
        <v>1750</v>
      </c>
      <c r="G328" s="27" t="s">
        <v>1750</v>
      </c>
      <c r="H328" s="30" t="s">
        <v>1750</v>
      </c>
      <c r="I328" s="30" t="s">
        <v>1750</v>
      </c>
      <c r="J328" s="31" t="s">
        <v>1750</v>
      </c>
      <c r="K328" s="26" t="s">
        <v>402</v>
      </c>
      <c r="L328" s="26" t="s">
        <v>35</v>
      </c>
      <c r="M328" s="26" t="s">
        <v>71</v>
      </c>
    </row>
    <row r="329" spans="1:13" ht="25.5">
      <c r="A329" s="5" t="s">
        <v>547</v>
      </c>
      <c r="B329" s="5" t="s">
        <v>548</v>
      </c>
      <c r="C329" s="24" t="s">
        <v>1750</v>
      </c>
      <c r="D329" s="24" t="s">
        <v>1750</v>
      </c>
      <c r="E329" s="27" t="s">
        <v>1750</v>
      </c>
      <c r="F329" s="29" t="s">
        <v>1750</v>
      </c>
      <c r="G329" s="27" t="s">
        <v>1750</v>
      </c>
      <c r="H329" s="30" t="s">
        <v>1750</v>
      </c>
      <c r="I329" s="30" t="s">
        <v>1750</v>
      </c>
      <c r="J329" s="31" t="s">
        <v>1750</v>
      </c>
      <c r="K329" s="26" t="s">
        <v>402</v>
      </c>
      <c r="L329" s="26" t="s">
        <v>28</v>
      </c>
      <c r="M329" s="26" t="s">
        <v>28</v>
      </c>
    </row>
    <row r="330" spans="1:13" ht="12.75">
      <c r="A330" s="5" t="s">
        <v>549</v>
      </c>
      <c r="B330" s="5" t="s">
        <v>1490</v>
      </c>
      <c r="C330" s="24">
        <v>29</v>
      </c>
      <c r="D330" s="24">
        <v>43</v>
      </c>
      <c r="E330" s="27">
        <v>14</v>
      </c>
      <c r="F330" s="29">
        <v>48.275862068965516</v>
      </c>
      <c r="G330" s="27">
        <v>12</v>
      </c>
      <c r="H330" s="30">
        <v>23</v>
      </c>
      <c r="I330" s="30">
        <v>14</v>
      </c>
      <c r="J330" s="31">
        <v>49</v>
      </c>
      <c r="K330" s="26" t="s">
        <v>85</v>
      </c>
      <c r="L330" s="26" t="s">
        <v>28</v>
      </c>
      <c r="M330" s="26" t="s">
        <v>28</v>
      </c>
    </row>
    <row r="331" spans="1:13" ht="25.5">
      <c r="A331" s="5" t="s">
        <v>550</v>
      </c>
      <c r="B331" s="5" t="s">
        <v>551</v>
      </c>
      <c r="C331" s="24">
        <v>14</v>
      </c>
      <c r="D331" s="24">
        <v>16</v>
      </c>
      <c r="E331" s="27">
        <v>2</v>
      </c>
      <c r="F331" s="29">
        <v>14.285714285714285</v>
      </c>
      <c r="G331" s="27">
        <v>7</v>
      </c>
      <c r="H331" s="30">
        <v>9</v>
      </c>
      <c r="I331" s="30">
        <v>2</v>
      </c>
      <c r="J331" s="31">
        <v>18</v>
      </c>
      <c r="K331" s="26" t="s">
        <v>402</v>
      </c>
      <c r="L331" s="26" t="s">
        <v>28</v>
      </c>
      <c r="M331" s="26" t="s">
        <v>28</v>
      </c>
    </row>
    <row r="332" spans="1:13" ht="25.5">
      <c r="A332" s="5" t="s">
        <v>552</v>
      </c>
      <c r="B332" s="5" t="s">
        <v>1491</v>
      </c>
      <c r="C332" s="24">
        <v>112</v>
      </c>
      <c r="D332" s="24">
        <v>122</v>
      </c>
      <c r="E332" s="27">
        <v>10</v>
      </c>
      <c r="F332" s="29">
        <v>8.928571428571429</v>
      </c>
      <c r="G332" s="27">
        <v>47</v>
      </c>
      <c r="H332" s="30">
        <v>48</v>
      </c>
      <c r="I332" s="30">
        <v>10</v>
      </c>
      <c r="J332" s="31">
        <v>105</v>
      </c>
      <c r="K332" s="26" t="s">
        <v>402</v>
      </c>
      <c r="L332" s="26" t="s">
        <v>28</v>
      </c>
      <c r="M332" s="26" t="s">
        <v>28</v>
      </c>
    </row>
    <row r="333" spans="1:13" ht="25.5">
      <c r="A333" s="5" t="s">
        <v>553</v>
      </c>
      <c r="B333" s="5" t="s">
        <v>554</v>
      </c>
      <c r="C333" s="24">
        <v>75</v>
      </c>
      <c r="D333" s="24">
        <v>86</v>
      </c>
      <c r="E333" s="27">
        <v>11</v>
      </c>
      <c r="F333" s="29">
        <v>14.666666666666666</v>
      </c>
      <c r="G333" s="27">
        <v>29</v>
      </c>
      <c r="H333" s="30">
        <v>28</v>
      </c>
      <c r="I333" s="30">
        <v>11</v>
      </c>
      <c r="J333" s="31">
        <v>68</v>
      </c>
      <c r="K333" s="26" t="s">
        <v>402</v>
      </c>
      <c r="L333" s="26" t="s">
        <v>28</v>
      </c>
      <c r="M333" s="26" t="s">
        <v>28</v>
      </c>
    </row>
    <row r="334" spans="1:13" ht="38.25">
      <c r="A334" s="5" t="s">
        <v>555</v>
      </c>
      <c r="B334" s="5" t="s">
        <v>556</v>
      </c>
      <c r="C334" s="24">
        <v>33</v>
      </c>
      <c r="D334" s="24">
        <v>35</v>
      </c>
      <c r="E334" s="27">
        <v>2</v>
      </c>
      <c r="F334" s="29">
        <v>6.0606060606060606</v>
      </c>
      <c r="G334" s="27">
        <v>15</v>
      </c>
      <c r="H334" s="30">
        <v>14</v>
      </c>
      <c r="I334" s="30">
        <v>2</v>
      </c>
      <c r="J334" s="31">
        <v>31</v>
      </c>
      <c r="K334" s="26" t="s">
        <v>52</v>
      </c>
      <c r="L334" s="26" t="s">
        <v>28</v>
      </c>
      <c r="M334" s="26" t="s">
        <v>94</v>
      </c>
    </row>
    <row r="335" spans="1:13" ht="25.5">
      <c r="A335" s="5" t="s">
        <v>557</v>
      </c>
      <c r="B335" s="5" t="s">
        <v>1492</v>
      </c>
      <c r="C335" s="24" t="s">
        <v>1750</v>
      </c>
      <c r="D335" s="24" t="s">
        <v>1750</v>
      </c>
      <c r="E335" s="27" t="s">
        <v>1750</v>
      </c>
      <c r="F335" s="29" t="s">
        <v>1750</v>
      </c>
      <c r="G335" s="27" t="s">
        <v>1750</v>
      </c>
      <c r="H335" s="30" t="s">
        <v>1750</v>
      </c>
      <c r="I335" s="30" t="s">
        <v>1750</v>
      </c>
      <c r="J335" s="31" t="s">
        <v>1750</v>
      </c>
      <c r="K335" s="26" t="s">
        <v>63</v>
      </c>
      <c r="L335" s="26" t="s">
        <v>28</v>
      </c>
      <c r="M335" s="26" t="s">
        <v>179</v>
      </c>
    </row>
    <row r="336" spans="1:13" ht="38.25">
      <c r="A336" s="5" t="s">
        <v>558</v>
      </c>
      <c r="B336" s="5" t="s">
        <v>559</v>
      </c>
      <c r="C336" s="24" t="s">
        <v>1750</v>
      </c>
      <c r="D336" s="24" t="s">
        <v>1750</v>
      </c>
      <c r="E336" s="27" t="s">
        <v>1750</v>
      </c>
      <c r="F336" s="29" t="s">
        <v>1750</v>
      </c>
      <c r="G336" s="27" t="s">
        <v>1750</v>
      </c>
      <c r="H336" s="30" t="s">
        <v>1750</v>
      </c>
      <c r="I336" s="30" t="s">
        <v>1750</v>
      </c>
      <c r="J336" s="31" t="s">
        <v>1750</v>
      </c>
      <c r="K336" s="26" t="s">
        <v>52</v>
      </c>
      <c r="L336" s="26" t="s">
        <v>28</v>
      </c>
      <c r="M336" s="26" t="s">
        <v>59</v>
      </c>
    </row>
    <row r="337" spans="1:13" ht="25.5">
      <c r="A337" s="5" t="s">
        <v>560</v>
      </c>
      <c r="B337" s="5" t="s">
        <v>1493</v>
      </c>
      <c r="C337" s="24" t="s">
        <v>1750</v>
      </c>
      <c r="D337" s="24" t="s">
        <v>1750</v>
      </c>
      <c r="E337" s="27" t="s">
        <v>1750</v>
      </c>
      <c r="F337" s="29" t="s">
        <v>1750</v>
      </c>
      <c r="G337" s="27" t="s">
        <v>1750</v>
      </c>
      <c r="H337" s="30" t="s">
        <v>1750</v>
      </c>
      <c r="I337" s="30" t="s">
        <v>1750</v>
      </c>
      <c r="J337" s="31" t="s">
        <v>1750</v>
      </c>
      <c r="K337" s="26" t="s">
        <v>402</v>
      </c>
      <c r="L337" s="26" t="s">
        <v>28</v>
      </c>
      <c r="M337" s="26" t="s">
        <v>28</v>
      </c>
    </row>
    <row r="338" spans="1:10" ht="25.5">
      <c r="A338" s="5" t="s">
        <v>561</v>
      </c>
      <c r="B338" s="5" t="s">
        <v>1494</v>
      </c>
      <c r="C338" s="24">
        <v>16</v>
      </c>
      <c r="D338" s="24">
        <v>19</v>
      </c>
      <c r="E338" s="27">
        <v>3</v>
      </c>
      <c r="F338" s="29">
        <v>18.75</v>
      </c>
      <c r="G338" s="27">
        <v>5</v>
      </c>
      <c r="H338" s="30">
        <v>6</v>
      </c>
      <c r="I338" s="30">
        <v>3</v>
      </c>
      <c r="J338" s="31">
        <v>14</v>
      </c>
    </row>
    <row r="339" spans="1:13" ht="25.5">
      <c r="A339" s="5" t="s">
        <v>562</v>
      </c>
      <c r="B339" s="5" t="s">
        <v>1495</v>
      </c>
      <c r="C339" s="24" t="s">
        <v>1750</v>
      </c>
      <c r="D339" s="24" t="s">
        <v>1750</v>
      </c>
      <c r="E339" s="27" t="s">
        <v>1750</v>
      </c>
      <c r="F339" s="29" t="s">
        <v>1750</v>
      </c>
      <c r="G339" s="27" t="s">
        <v>1750</v>
      </c>
      <c r="H339" s="30" t="s">
        <v>1750</v>
      </c>
      <c r="I339" s="30" t="s">
        <v>1750</v>
      </c>
      <c r="J339" s="31" t="s">
        <v>1750</v>
      </c>
      <c r="K339" s="26" t="s">
        <v>85</v>
      </c>
      <c r="L339" s="26" t="s">
        <v>28</v>
      </c>
      <c r="M339" s="26" t="s">
        <v>28</v>
      </c>
    </row>
    <row r="340" spans="1:13" ht="12.75">
      <c r="A340" s="5" t="s">
        <v>563</v>
      </c>
      <c r="B340" s="5" t="s">
        <v>564</v>
      </c>
      <c r="C340" s="24" t="s">
        <v>1750</v>
      </c>
      <c r="D340" s="24" t="s">
        <v>1750</v>
      </c>
      <c r="E340" s="27" t="s">
        <v>1750</v>
      </c>
      <c r="F340" s="29" t="s">
        <v>1750</v>
      </c>
      <c r="G340" s="27" t="s">
        <v>1750</v>
      </c>
      <c r="H340" s="30" t="s">
        <v>1750</v>
      </c>
      <c r="I340" s="30" t="s">
        <v>1750</v>
      </c>
      <c r="J340" s="31" t="s">
        <v>1750</v>
      </c>
      <c r="K340" s="26" t="s">
        <v>63</v>
      </c>
      <c r="L340" s="26" t="s">
        <v>28</v>
      </c>
      <c r="M340" s="26" t="s">
        <v>28</v>
      </c>
    </row>
    <row r="341" spans="1:13" ht="25.5">
      <c r="A341" s="5" t="s">
        <v>565</v>
      </c>
      <c r="B341" s="5" t="s">
        <v>1496</v>
      </c>
      <c r="C341" s="24" t="s">
        <v>1750</v>
      </c>
      <c r="D341" s="24" t="s">
        <v>1750</v>
      </c>
      <c r="E341" s="27" t="s">
        <v>1750</v>
      </c>
      <c r="F341" s="29" t="s">
        <v>1750</v>
      </c>
      <c r="G341" s="27" t="s">
        <v>1750</v>
      </c>
      <c r="H341" s="30" t="s">
        <v>1750</v>
      </c>
      <c r="I341" s="30" t="s">
        <v>1750</v>
      </c>
      <c r="J341" s="31" t="s">
        <v>1750</v>
      </c>
      <c r="K341" s="26" t="s">
        <v>402</v>
      </c>
      <c r="L341" s="26" t="s">
        <v>28</v>
      </c>
      <c r="M341" s="26" t="s">
        <v>28</v>
      </c>
    </row>
    <row r="342" spans="1:10" ht="12.75">
      <c r="A342" s="5" t="s">
        <v>566</v>
      </c>
      <c r="B342" s="5" t="s">
        <v>567</v>
      </c>
      <c r="C342" s="24">
        <v>1478</v>
      </c>
      <c r="D342" s="24">
        <v>1777</v>
      </c>
      <c r="E342" s="27">
        <v>299</v>
      </c>
      <c r="F342" s="29">
        <v>20.23004059539919</v>
      </c>
      <c r="G342" s="27">
        <v>1086</v>
      </c>
      <c r="H342" s="30">
        <v>1337</v>
      </c>
      <c r="I342" s="30">
        <v>299</v>
      </c>
      <c r="J342" s="31">
        <v>2722</v>
      </c>
    </row>
    <row r="343" spans="1:10" ht="38.25">
      <c r="A343" s="5" t="s">
        <v>568</v>
      </c>
      <c r="B343" s="5" t="s">
        <v>1497</v>
      </c>
      <c r="C343" s="24">
        <v>1017</v>
      </c>
      <c r="D343" s="24">
        <v>1219</v>
      </c>
      <c r="E343" s="27">
        <v>202</v>
      </c>
      <c r="F343" s="29">
        <v>19.862340216322515</v>
      </c>
      <c r="G343" s="27">
        <v>826</v>
      </c>
      <c r="H343" s="30">
        <v>858</v>
      </c>
      <c r="I343" s="30">
        <v>202</v>
      </c>
      <c r="J343" s="31">
        <v>1886</v>
      </c>
    </row>
    <row r="344" spans="1:13" ht="38.25">
      <c r="A344" s="5" t="s">
        <v>569</v>
      </c>
      <c r="B344" s="5" t="s">
        <v>1498</v>
      </c>
      <c r="C344" s="24">
        <v>528</v>
      </c>
      <c r="D344" s="24">
        <v>681</v>
      </c>
      <c r="E344" s="27">
        <v>153</v>
      </c>
      <c r="F344" s="29">
        <v>28.97727272727273</v>
      </c>
      <c r="G344" s="27">
        <v>490</v>
      </c>
      <c r="H344" s="30">
        <v>423</v>
      </c>
      <c r="I344" s="30">
        <v>153</v>
      </c>
      <c r="J344" s="31">
        <v>1066</v>
      </c>
      <c r="K344" s="26" t="s">
        <v>52</v>
      </c>
      <c r="L344" s="26" t="s">
        <v>28</v>
      </c>
      <c r="M344" s="26" t="s">
        <v>71</v>
      </c>
    </row>
    <row r="345" spans="1:13" ht="25.5">
      <c r="A345" s="5" t="s">
        <v>570</v>
      </c>
      <c r="B345" s="5" t="s">
        <v>571</v>
      </c>
      <c r="C345" s="24">
        <v>486</v>
      </c>
      <c r="D345" s="24">
        <v>535</v>
      </c>
      <c r="E345" s="27">
        <v>49</v>
      </c>
      <c r="F345" s="29">
        <v>10.08230452674897</v>
      </c>
      <c r="G345" s="27">
        <v>334</v>
      </c>
      <c r="H345" s="30">
        <v>432</v>
      </c>
      <c r="I345" s="30">
        <v>49</v>
      </c>
      <c r="J345" s="31">
        <v>815</v>
      </c>
      <c r="K345" s="26" t="s">
        <v>402</v>
      </c>
      <c r="L345" s="26" t="s">
        <v>28</v>
      </c>
      <c r="M345" s="26" t="s">
        <v>28</v>
      </c>
    </row>
    <row r="346" spans="1:13" ht="38.25">
      <c r="A346" s="5" t="s">
        <v>572</v>
      </c>
      <c r="B346" s="5" t="s">
        <v>573</v>
      </c>
      <c r="C346" s="24" t="s">
        <v>1750</v>
      </c>
      <c r="D346" s="24" t="s">
        <v>1750</v>
      </c>
      <c r="E346" s="27" t="s">
        <v>1750</v>
      </c>
      <c r="F346" s="29" t="s">
        <v>1750</v>
      </c>
      <c r="G346" s="27" t="s">
        <v>1750</v>
      </c>
      <c r="H346" s="30" t="s">
        <v>1750</v>
      </c>
      <c r="I346" s="30" t="s">
        <v>1750</v>
      </c>
      <c r="J346" s="31" t="s">
        <v>1750</v>
      </c>
      <c r="K346" s="26" t="s">
        <v>52</v>
      </c>
      <c r="L346" s="26" t="s">
        <v>28</v>
      </c>
      <c r="M346" s="26" t="s">
        <v>71</v>
      </c>
    </row>
    <row r="347" spans="1:13" ht="38.25">
      <c r="A347" s="5" t="s">
        <v>574</v>
      </c>
      <c r="B347" s="5" t="s">
        <v>575</v>
      </c>
      <c r="C347" s="24" t="s">
        <v>1750</v>
      </c>
      <c r="D347" s="24" t="s">
        <v>1750</v>
      </c>
      <c r="E347" s="27" t="s">
        <v>1750</v>
      </c>
      <c r="F347" s="29" t="s">
        <v>1750</v>
      </c>
      <c r="G347" s="27" t="s">
        <v>1750</v>
      </c>
      <c r="H347" s="30" t="s">
        <v>1750</v>
      </c>
      <c r="I347" s="30" t="s">
        <v>1750</v>
      </c>
      <c r="J347" s="31" t="s">
        <v>1750</v>
      </c>
      <c r="K347" s="26" t="s">
        <v>52</v>
      </c>
      <c r="L347" s="26" t="s">
        <v>28</v>
      </c>
      <c r="M347" s="26" t="s">
        <v>71</v>
      </c>
    </row>
    <row r="348" spans="1:10" ht="25.5">
      <c r="A348" s="5" t="s">
        <v>576</v>
      </c>
      <c r="B348" s="5" t="s">
        <v>1499</v>
      </c>
      <c r="C348" s="24">
        <v>92</v>
      </c>
      <c r="D348" s="24">
        <v>127</v>
      </c>
      <c r="E348" s="27">
        <v>35</v>
      </c>
      <c r="F348" s="29">
        <v>38.04347826086957</v>
      </c>
      <c r="G348" s="27">
        <v>54</v>
      </c>
      <c r="H348" s="30">
        <v>104</v>
      </c>
      <c r="I348" s="30">
        <v>35</v>
      </c>
      <c r="J348" s="31">
        <v>193</v>
      </c>
    </row>
    <row r="349" spans="1:13" ht="12.75">
      <c r="A349" s="5" t="s">
        <v>577</v>
      </c>
      <c r="B349" s="5" t="s">
        <v>578</v>
      </c>
      <c r="C349" s="24">
        <v>25</v>
      </c>
      <c r="D349" s="24">
        <v>35</v>
      </c>
      <c r="E349" s="27">
        <v>10</v>
      </c>
      <c r="F349" s="29">
        <v>40</v>
      </c>
      <c r="G349" s="27">
        <v>16</v>
      </c>
      <c r="H349" s="30">
        <v>30</v>
      </c>
      <c r="I349" s="30">
        <v>10</v>
      </c>
      <c r="J349" s="31">
        <v>56</v>
      </c>
      <c r="K349" s="26" t="s">
        <v>85</v>
      </c>
      <c r="L349" s="26" t="s">
        <v>28</v>
      </c>
      <c r="M349" s="26" t="s">
        <v>28</v>
      </c>
    </row>
    <row r="350" spans="1:13" ht="12.75">
      <c r="A350" s="5" t="s">
        <v>579</v>
      </c>
      <c r="B350" s="5" t="s">
        <v>580</v>
      </c>
      <c r="C350" s="24">
        <v>40</v>
      </c>
      <c r="D350" s="24">
        <v>57</v>
      </c>
      <c r="E350" s="27">
        <v>17</v>
      </c>
      <c r="F350" s="29">
        <v>42.5</v>
      </c>
      <c r="G350" s="27">
        <v>23</v>
      </c>
      <c r="H350" s="30">
        <v>45</v>
      </c>
      <c r="I350" s="30">
        <v>17</v>
      </c>
      <c r="J350" s="31">
        <v>85</v>
      </c>
      <c r="K350" s="26" t="s">
        <v>85</v>
      </c>
      <c r="L350" s="26" t="s">
        <v>28</v>
      </c>
      <c r="M350" s="26" t="s">
        <v>28</v>
      </c>
    </row>
    <row r="351" spans="1:13" ht="38.25">
      <c r="A351" s="5" t="s">
        <v>581</v>
      </c>
      <c r="B351" s="5" t="s">
        <v>582</v>
      </c>
      <c r="C351" s="24">
        <v>27</v>
      </c>
      <c r="D351" s="24">
        <v>35</v>
      </c>
      <c r="E351" s="27">
        <v>8</v>
      </c>
      <c r="F351" s="29">
        <v>29.629629629629626</v>
      </c>
      <c r="G351" s="27">
        <v>15</v>
      </c>
      <c r="H351" s="30">
        <v>29</v>
      </c>
      <c r="I351" s="30">
        <v>8</v>
      </c>
      <c r="J351" s="31">
        <v>52</v>
      </c>
      <c r="K351" s="26" t="s">
        <v>52</v>
      </c>
      <c r="L351" s="26" t="s">
        <v>28</v>
      </c>
      <c r="M351" s="26" t="s">
        <v>71</v>
      </c>
    </row>
    <row r="352" spans="1:10" ht="12.75">
      <c r="A352" s="5" t="s">
        <v>583</v>
      </c>
      <c r="B352" s="5" t="s">
        <v>584</v>
      </c>
      <c r="C352" s="24">
        <v>369</v>
      </c>
      <c r="D352" s="24">
        <v>431</v>
      </c>
      <c r="E352" s="27">
        <v>62</v>
      </c>
      <c r="F352" s="29">
        <v>16.802168021680217</v>
      </c>
      <c r="G352" s="27">
        <v>206</v>
      </c>
      <c r="H352" s="30">
        <v>375</v>
      </c>
      <c r="I352" s="30">
        <v>62</v>
      </c>
      <c r="J352" s="31">
        <v>643</v>
      </c>
    </row>
    <row r="353" spans="1:13" ht="25.5">
      <c r="A353" s="5" t="s">
        <v>585</v>
      </c>
      <c r="B353" s="5" t="s">
        <v>586</v>
      </c>
      <c r="C353" s="24" t="s">
        <v>1750</v>
      </c>
      <c r="D353" s="24" t="s">
        <v>1750</v>
      </c>
      <c r="E353" s="27" t="s">
        <v>1750</v>
      </c>
      <c r="F353" s="29" t="s">
        <v>1750</v>
      </c>
      <c r="G353" s="27" t="s">
        <v>1750</v>
      </c>
      <c r="H353" s="30" t="s">
        <v>1750</v>
      </c>
      <c r="I353" s="30" t="s">
        <v>1750</v>
      </c>
      <c r="J353" s="31" t="s">
        <v>1750</v>
      </c>
      <c r="K353" s="26" t="s">
        <v>402</v>
      </c>
      <c r="L353" s="26" t="s">
        <v>28</v>
      </c>
      <c r="M353" s="26" t="s">
        <v>28</v>
      </c>
    </row>
    <row r="354" spans="1:13" ht="25.5">
      <c r="A354" s="5" t="s">
        <v>587</v>
      </c>
      <c r="B354" s="5" t="s">
        <v>588</v>
      </c>
      <c r="C354" s="24">
        <v>99</v>
      </c>
      <c r="D354" s="24">
        <v>109</v>
      </c>
      <c r="E354" s="27">
        <v>10</v>
      </c>
      <c r="F354" s="29">
        <v>10.1010101010101</v>
      </c>
      <c r="G354" s="27">
        <v>57</v>
      </c>
      <c r="H354" s="30">
        <v>91</v>
      </c>
      <c r="I354" s="30">
        <v>10</v>
      </c>
      <c r="J354" s="31">
        <v>158</v>
      </c>
      <c r="K354" s="26" t="s">
        <v>402</v>
      </c>
      <c r="L354" s="26" t="s">
        <v>28</v>
      </c>
      <c r="M354" s="26" t="s">
        <v>28</v>
      </c>
    </row>
    <row r="355" spans="1:13" ht="25.5">
      <c r="A355" s="5" t="s">
        <v>589</v>
      </c>
      <c r="B355" s="5" t="s">
        <v>590</v>
      </c>
      <c r="C355" s="24">
        <v>155</v>
      </c>
      <c r="D355" s="24">
        <v>187</v>
      </c>
      <c r="E355" s="27">
        <v>32</v>
      </c>
      <c r="F355" s="29">
        <v>20.64516129032258</v>
      </c>
      <c r="G355" s="27">
        <v>79</v>
      </c>
      <c r="H355" s="30">
        <v>158</v>
      </c>
      <c r="I355" s="30">
        <v>32</v>
      </c>
      <c r="J355" s="31">
        <v>269</v>
      </c>
      <c r="K355" s="26" t="s">
        <v>402</v>
      </c>
      <c r="L355" s="26" t="s">
        <v>28</v>
      </c>
      <c r="M355" s="26" t="s">
        <v>28</v>
      </c>
    </row>
    <row r="356" spans="1:13" ht="38.25">
      <c r="A356" s="5" t="s">
        <v>591</v>
      </c>
      <c r="B356" s="5" t="s">
        <v>592</v>
      </c>
      <c r="C356" s="24" t="s">
        <v>1750</v>
      </c>
      <c r="D356" s="24" t="s">
        <v>1750</v>
      </c>
      <c r="E356" s="27" t="s">
        <v>1750</v>
      </c>
      <c r="F356" s="29" t="s">
        <v>1750</v>
      </c>
      <c r="G356" s="27" t="s">
        <v>1750</v>
      </c>
      <c r="H356" s="30" t="s">
        <v>1750</v>
      </c>
      <c r="I356" s="30" t="s">
        <v>1750</v>
      </c>
      <c r="J356" s="31" t="s">
        <v>1750</v>
      </c>
      <c r="K356" s="26" t="s">
        <v>52</v>
      </c>
      <c r="L356" s="26" t="s">
        <v>28</v>
      </c>
      <c r="M356" s="26" t="s">
        <v>59</v>
      </c>
    </row>
    <row r="357" spans="1:13" ht="25.5">
      <c r="A357" s="5" t="s">
        <v>593</v>
      </c>
      <c r="B357" s="5" t="s">
        <v>594</v>
      </c>
      <c r="C357" s="24">
        <v>23</v>
      </c>
      <c r="D357" s="24">
        <v>18</v>
      </c>
      <c r="E357" s="27">
        <v>-5</v>
      </c>
      <c r="F357" s="29">
        <v>-21.73913043478261</v>
      </c>
      <c r="G357" s="27">
        <v>12</v>
      </c>
      <c r="H357" s="30">
        <v>23</v>
      </c>
      <c r="I357" s="30">
        <v>-5</v>
      </c>
      <c r="J357" s="31">
        <v>30</v>
      </c>
      <c r="K357" s="26" t="s">
        <v>402</v>
      </c>
      <c r="L357" s="26" t="s">
        <v>28</v>
      </c>
      <c r="M357" s="26" t="s">
        <v>28</v>
      </c>
    </row>
    <row r="358" spans="1:13" ht="38.25">
      <c r="A358" s="5" t="s">
        <v>595</v>
      </c>
      <c r="B358" s="5" t="s">
        <v>596</v>
      </c>
      <c r="C358" s="24" t="s">
        <v>1750</v>
      </c>
      <c r="D358" s="24" t="s">
        <v>1750</v>
      </c>
      <c r="E358" s="27" t="s">
        <v>1750</v>
      </c>
      <c r="F358" s="29" t="s">
        <v>1750</v>
      </c>
      <c r="G358" s="27" t="s">
        <v>1750</v>
      </c>
      <c r="H358" s="30" t="s">
        <v>1750</v>
      </c>
      <c r="I358" s="30" t="s">
        <v>1750</v>
      </c>
      <c r="J358" s="31" t="s">
        <v>1750</v>
      </c>
      <c r="K358" s="26" t="s">
        <v>52</v>
      </c>
      <c r="L358" s="26" t="s">
        <v>28</v>
      </c>
      <c r="M358" s="26" t="s">
        <v>71</v>
      </c>
    </row>
    <row r="359" spans="1:13" ht="38.25">
      <c r="A359" s="5" t="s">
        <v>597</v>
      </c>
      <c r="B359" s="5" t="s">
        <v>1500</v>
      </c>
      <c r="C359" s="24" t="s">
        <v>1750</v>
      </c>
      <c r="D359" s="24" t="s">
        <v>1750</v>
      </c>
      <c r="E359" s="27" t="s">
        <v>1750</v>
      </c>
      <c r="F359" s="29" t="s">
        <v>1750</v>
      </c>
      <c r="G359" s="27" t="s">
        <v>1750</v>
      </c>
      <c r="H359" s="30" t="s">
        <v>1750</v>
      </c>
      <c r="I359" s="30" t="s">
        <v>1750</v>
      </c>
      <c r="J359" s="31" t="s">
        <v>1750</v>
      </c>
      <c r="K359" s="26" t="s">
        <v>52</v>
      </c>
      <c r="L359" s="26" t="s">
        <v>28</v>
      </c>
      <c r="M359" s="26" t="s">
        <v>71</v>
      </c>
    </row>
    <row r="360" spans="1:13" ht="25.5">
      <c r="A360" s="5" t="s">
        <v>598</v>
      </c>
      <c r="B360" s="5" t="s">
        <v>599</v>
      </c>
      <c r="C360" s="24" t="s">
        <v>1750</v>
      </c>
      <c r="D360" s="24" t="s">
        <v>1750</v>
      </c>
      <c r="E360" s="27" t="s">
        <v>1750</v>
      </c>
      <c r="F360" s="29" t="s">
        <v>1750</v>
      </c>
      <c r="G360" s="27" t="s">
        <v>1750</v>
      </c>
      <c r="H360" s="30" t="s">
        <v>1750</v>
      </c>
      <c r="I360" s="30" t="s">
        <v>1750</v>
      </c>
      <c r="J360" s="31" t="s">
        <v>1750</v>
      </c>
      <c r="K360" s="26" t="s">
        <v>402</v>
      </c>
      <c r="L360" s="26" t="s">
        <v>28</v>
      </c>
      <c r="M360" s="26" t="s">
        <v>28</v>
      </c>
    </row>
    <row r="361" spans="1:13" ht="38.25">
      <c r="A361" s="5" t="s">
        <v>600</v>
      </c>
      <c r="B361" s="5" t="s">
        <v>601</v>
      </c>
      <c r="C361" s="24" t="s">
        <v>1750</v>
      </c>
      <c r="D361" s="24" t="s">
        <v>1750</v>
      </c>
      <c r="E361" s="27" t="s">
        <v>1750</v>
      </c>
      <c r="F361" s="29" t="s">
        <v>1750</v>
      </c>
      <c r="G361" s="27" t="s">
        <v>1750</v>
      </c>
      <c r="H361" s="30" t="s">
        <v>1750</v>
      </c>
      <c r="I361" s="30" t="s">
        <v>1750</v>
      </c>
      <c r="J361" s="31" t="s">
        <v>1750</v>
      </c>
      <c r="K361" s="26" t="s">
        <v>52</v>
      </c>
      <c r="L361" s="26" t="s">
        <v>28</v>
      </c>
      <c r="M361" s="26" t="s">
        <v>28</v>
      </c>
    </row>
    <row r="362" spans="1:10" ht="12.75">
      <c r="A362" s="5" t="s">
        <v>602</v>
      </c>
      <c r="B362" s="5" t="s">
        <v>603</v>
      </c>
      <c r="C362" s="24">
        <v>766</v>
      </c>
      <c r="D362" s="24">
        <v>844</v>
      </c>
      <c r="E362" s="27">
        <v>78</v>
      </c>
      <c r="F362" s="29">
        <v>10.182767624020887</v>
      </c>
      <c r="G362" s="27">
        <v>584</v>
      </c>
      <c r="H362" s="30">
        <v>550</v>
      </c>
      <c r="I362" s="30">
        <v>78</v>
      </c>
      <c r="J362" s="31">
        <v>1212</v>
      </c>
    </row>
    <row r="363" spans="1:10" ht="12.75">
      <c r="A363" s="5" t="s">
        <v>604</v>
      </c>
      <c r="B363" s="5" t="s">
        <v>605</v>
      </c>
      <c r="C363" s="24">
        <v>94</v>
      </c>
      <c r="D363" s="24">
        <v>99</v>
      </c>
      <c r="E363" s="27">
        <v>5</v>
      </c>
      <c r="F363" s="29">
        <v>5.319148936170213</v>
      </c>
      <c r="G363" s="27">
        <v>30</v>
      </c>
      <c r="H363" s="30">
        <v>45</v>
      </c>
      <c r="I363" s="30">
        <v>5</v>
      </c>
      <c r="J363" s="31">
        <v>80</v>
      </c>
    </row>
    <row r="364" spans="1:13" ht="38.25">
      <c r="A364" s="5" t="s">
        <v>606</v>
      </c>
      <c r="B364" s="5" t="s">
        <v>607</v>
      </c>
      <c r="C364" s="24" t="s">
        <v>1750</v>
      </c>
      <c r="D364" s="24" t="s">
        <v>1750</v>
      </c>
      <c r="E364" s="27" t="s">
        <v>1750</v>
      </c>
      <c r="F364" s="29" t="s">
        <v>1750</v>
      </c>
      <c r="G364" s="27" t="s">
        <v>1750</v>
      </c>
      <c r="H364" s="30" t="s">
        <v>1750</v>
      </c>
      <c r="I364" s="30" t="s">
        <v>1750</v>
      </c>
      <c r="J364" s="31" t="s">
        <v>1750</v>
      </c>
      <c r="K364" s="26" t="s">
        <v>52</v>
      </c>
      <c r="L364" s="26" t="s">
        <v>35</v>
      </c>
      <c r="M364" s="26" t="s">
        <v>28</v>
      </c>
    </row>
    <row r="365" spans="1:14" s="3" customFormat="1" ht="38.25">
      <c r="A365" s="5" t="s">
        <v>608</v>
      </c>
      <c r="B365" s="5" t="s">
        <v>1501</v>
      </c>
      <c r="C365" s="24" t="s">
        <v>1750</v>
      </c>
      <c r="D365" s="24" t="s">
        <v>1750</v>
      </c>
      <c r="E365" s="27" t="s">
        <v>1750</v>
      </c>
      <c r="F365" s="29" t="s">
        <v>1750</v>
      </c>
      <c r="G365" s="27" t="s">
        <v>1750</v>
      </c>
      <c r="H365" s="30" t="s">
        <v>1750</v>
      </c>
      <c r="I365" s="30" t="s">
        <v>1750</v>
      </c>
      <c r="J365" s="31" t="s">
        <v>1750</v>
      </c>
      <c r="K365" s="26" t="s">
        <v>52</v>
      </c>
      <c r="L365" s="26" t="s">
        <v>35</v>
      </c>
      <c r="M365" s="26" t="s">
        <v>59</v>
      </c>
      <c r="N365" s="1"/>
    </row>
    <row r="366" spans="1:13" ht="25.5">
      <c r="A366" s="5" t="s">
        <v>609</v>
      </c>
      <c r="B366" s="5" t="s">
        <v>1502</v>
      </c>
      <c r="C366" s="24">
        <v>19</v>
      </c>
      <c r="D366" s="24">
        <v>20</v>
      </c>
      <c r="E366" s="27">
        <v>1</v>
      </c>
      <c r="F366" s="29">
        <v>5.263157894736842</v>
      </c>
      <c r="G366" s="27">
        <v>6</v>
      </c>
      <c r="H366" s="30">
        <v>8</v>
      </c>
      <c r="I366" s="30">
        <v>1</v>
      </c>
      <c r="J366" s="31">
        <v>15</v>
      </c>
      <c r="K366" s="26" t="s">
        <v>402</v>
      </c>
      <c r="L366" s="26" t="s">
        <v>35</v>
      </c>
      <c r="M366" s="26" t="s">
        <v>59</v>
      </c>
    </row>
    <row r="367" spans="1:13" ht="38.25">
      <c r="A367" s="5" t="s">
        <v>610</v>
      </c>
      <c r="B367" s="5" t="s">
        <v>611</v>
      </c>
      <c r="C367" s="24">
        <v>13</v>
      </c>
      <c r="D367" s="24">
        <v>15</v>
      </c>
      <c r="E367" s="27">
        <v>2</v>
      </c>
      <c r="F367" s="29">
        <v>15.384615384615385</v>
      </c>
      <c r="G367" s="27">
        <v>5</v>
      </c>
      <c r="H367" s="30">
        <v>8</v>
      </c>
      <c r="I367" s="30">
        <v>2</v>
      </c>
      <c r="J367" s="31">
        <v>15</v>
      </c>
      <c r="K367" s="26" t="s">
        <v>52</v>
      </c>
      <c r="L367" s="26" t="s">
        <v>35</v>
      </c>
      <c r="M367" s="26" t="s">
        <v>28</v>
      </c>
    </row>
    <row r="368" spans="1:13" ht="38.25">
      <c r="A368" s="5" t="s">
        <v>612</v>
      </c>
      <c r="B368" s="5" t="s">
        <v>613</v>
      </c>
      <c r="C368" s="24" t="s">
        <v>1750</v>
      </c>
      <c r="D368" s="24" t="s">
        <v>1750</v>
      </c>
      <c r="E368" s="27" t="s">
        <v>1750</v>
      </c>
      <c r="F368" s="29" t="s">
        <v>1750</v>
      </c>
      <c r="G368" s="27" t="s">
        <v>1750</v>
      </c>
      <c r="H368" s="30" t="s">
        <v>1750</v>
      </c>
      <c r="I368" s="30" t="s">
        <v>1750</v>
      </c>
      <c r="J368" s="31" t="s">
        <v>1750</v>
      </c>
      <c r="K368" s="26" t="s">
        <v>52</v>
      </c>
      <c r="L368" s="26" t="s">
        <v>35</v>
      </c>
      <c r="M368" s="26" t="s">
        <v>28</v>
      </c>
    </row>
    <row r="369" spans="1:10" ht="12.75">
      <c r="A369" s="5" t="s">
        <v>614</v>
      </c>
      <c r="B369" s="5" t="s">
        <v>1503</v>
      </c>
      <c r="C369" s="24">
        <v>87</v>
      </c>
      <c r="D369" s="24">
        <v>92</v>
      </c>
      <c r="E369" s="27">
        <v>5</v>
      </c>
      <c r="F369" s="29">
        <v>5.747126436781609</v>
      </c>
      <c r="G369" s="27">
        <v>24</v>
      </c>
      <c r="H369" s="30">
        <v>47</v>
      </c>
      <c r="I369" s="30">
        <v>5</v>
      </c>
      <c r="J369" s="31">
        <v>76</v>
      </c>
    </row>
    <row r="370" spans="1:13" ht="25.5">
      <c r="A370" s="5" t="s">
        <v>615</v>
      </c>
      <c r="B370" s="5" t="s">
        <v>616</v>
      </c>
      <c r="C370" s="24">
        <v>82</v>
      </c>
      <c r="D370" s="24">
        <v>87</v>
      </c>
      <c r="E370" s="27">
        <v>5</v>
      </c>
      <c r="F370" s="29">
        <v>6.097560975609756</v>
      </c>
      <c r="G370" s="27">
        <v>22</v>
      </c>
      <c r="H370" s="30">
        <v>45</v>
      </c>
      <c r="I370" s="30">
        <v>5</v>
      </c>
      <c r="J370" s="31">
        <v>72</v>
      </c>
      <c r="K370" s="26" t="s">
        <v>402</v>
      </c>
      <c r="L370" s="26" t="s">
        <v>28</v>
      </c>
      <c r="M370" s="26" t="s">
        <v>94</v>
      </c>
    </row>
    <row r="371" spans="1:13" ht="25.5">
      <c r="A371" s="5" t="s">
        <v>617</v>
      </c>
      <c r="B371" s="5" t="s">
        <v>1504</v>
      </c>
      <c r="C371" s="24" t="s">
        <v>1750</v>
      </c>
      <c r="D371" s="24" t="s">
        <v>1750</v>
      </c>
      <c r="E371" s="27" t="s">
        <v>1750</v>
      </c>
      <c r="F371" s="29" t="s">
        <v>1750</v>
      </c>
      <c r="G371" s="27" t="s">
        <v>1750</v>
      </c>
      <c r="H371" s="30" t="s">
        <v>1750</v>
      </c>
      <c r="I371" s="30" t="s">
        <v>1750</v>
      </c>
      <c r="J371" s="31" t="s">
        <v>1750</v>
      </c>
      <c r="K371" s="26" t="s">
        <v>402</v>
      </c>
      <c r="L371" s="26" t="s">
        <v>27</v>
      </c>
      <c r="M371" s="26" t="s">
        <v>59</v>
      </c>
    </row>
    <row r="372" spans="1:13" ht="38.25">
      <c r="A372" s="5" t="s">
        <v>618</v>
      </c>
      <c r="B372" s="5" t="s">
        <v>1505</v>
      </c>
      <c r="C372" s="24" t="s">
        <v>1750</v>
      </c>
      <c r="D372" s="24" t="s">
        <v>1750</v>
      </c>
      <c r="E372" s="27" t="s">
        <v>1750</v>
      </c>
      <c r="F372" s="29" t="s">
        <v>1750</v>
      </c>
      <c r="G372" s="27" t="s">
        <v>1750</v>
      </c>
      <c r="H372" s="30" t="s">
        <v>1750</v>
      </c>
      <c r="I372" s="30" t="s">
        <v>1750</v>
      </c>
      <c r="J372" s="31" t="s">
        <v>1750</v>
      </c>
      <c r="K372" s="26" t="s">
        <v>52</v>
      </c>
      <c r="L372" s="26" t="s">
        <v>35</v>
      </c>
      <c r="M372" s="26" t="s">
        <v>59</v>
      </c>
    </row>
    <row r="373" spans="1:10" ht="12.75">
      <c r="A373" s="5" t="s">
        <v>619</v>
      </c>
      <c r="B373" s="5" t="s">
        <v>620</v>
      </c>
      <c r="C373" s="24">
        <v>210</v>
      </c>
      <c r="D373" s="24">
        <v>213</v>
      </c>
      <c r="E373" s="27">
        <v>3</v>
      </c>
      <c r="F373" s="29">
        <v>1.4285714285714286</v>
      </c>
      <c r="G373" s="27">
        <v>71</v>
      </c>
      <c r="H373" s="30">
        <v>110</v>
      </c>
      <c r="I373" s="30">
        <v>3</v>
      </c>
      <c r="J373" s="31">
        <v>184</v>
      </c>
    </row>
    <row r="374" spans="1:13" ht="38.25">
      <c r="A374" s="5" t="s">
        <v>621</v>
      </c>
      <c r="B374" s="5" t="s">
        <v>622</v>
      </c>
      <c r="C374" s="24" t="s">
        <v>1750</v>
      </c>
      <c r="D374" s="24" t="s">
        <v>1750</v>
      </c>
      <c r="E374" s="27" t="s">
        <v>1750</v>
      </c>
      <c r="F374" s="29" t="s">
        <v>1750</v>
      </c>
      <c r="G374" s="27" t="s">
        <v>1750</v>
      </c>
      <c r="H374" s="30" t="s">
        <v>1750</v>
      </c>
      <c r="I374" s="30" t="s">
        <v>1750</v>
      </c>
      <c r="J374" s="31" t="s">
        <v>1750</v>
      </c>
      <c r="K374" s="26" t="s">
        <v>52</v>
      </c>
      <c r="L374" s="26" t="s">
        <v>28</v>
      </c>
      <c r="M374" s="26" t="s">
        <v>59</v>
      </c>
    </row>
    <row r="375" spans="1:13" ht="38.25">
      <c r="A375" s="5" t="s">
        <v>623</v>
      </c>
      <c r="B375" s="5" t="s">
        <v>1506</v>
      </c>
      <c r="C375" s="24" t="s">
        <v>1750</v>
      </c>
      <c r="D375" s="24" t="s">
        <v>1750</v>
      </c>
      <c r="E375" s="27" t="s">
        <v>1750</v>
      </c>
      <c r="F375" s="29" t="s">
        <v>1750</v>
      </c>
      <c r="G375" s="27" t="s">
        <v>1750</v>
      </c>
      <c r="H375" s="30" t="s">
        <v>1750</v>
      </c>
      <c r="I375" s="30" t="s">
        <v>1750</v>
      </c>
      <c r="J375" s="31" t="s">
        <v>1750</v>
      </c>
      <c r="K375" s="26" t="s">
        <v>52</v>
      </c>
      <c r="L375" s="26" t="s">
        <v>28</v>
      </c>
      <c r="M375" s="26" t="s">
        <v>59</v>
      </c>
    </row>
    <row r="376" spans="1:13" ht="38.25">
      <c r="A376" s="5" t="s">
        <v>624</v>
      </c>
      <c r="B376" s="5" t="s">
        <v>1507</v>
      </c>
      <c r="C376" s="24" t="s">
        <v>1750</v>
      </c>
      <c r="D376" s="24" t="s">
        <v>1750</v>
      </c>
      <c r="E376" s="27" t="s">
        <v>1750</v>
      </c>
      <c r="F376" s="29" t="s">
        <v>1750</v>
      </c>
      <c r="G376" s="27" t="s">
        <v>1750</v>
      </c>
      <c r="H376" s="30" t="s">
        <v>1750</v>
      </c>
      <c r="I376" s="30" t="s">
        <v>1750</v>
      </c>
      <c r="J376" s="31" t="s">
        <v>1750</v>
      </c>
      <c r="K376" s="26" t="s">
        <v>52</v>
      </c>
      <c r="L376" s="26" t="s">
        <v>35</v>
      </c>
      <c r="M376" s="26" t="s">
        <v>59</v>
      </c>
    </row>
    <row r="377" spans="1:13" ht="25.5">
      <c r="A377" s="5" t="s">
        <v>625</v>
      </c>
      <c r="B377" s="5" t="s">
        <v>1508</v>
      </c>
      <c r="C377" s="24" t="s">
        <v>1750</v>
      </c>
      <c r="D377" s="24" t="s">
        <v>1750</v>
      </c>
      <c r="E377" s="27" t="s">
        <v>1750</v>
      </c>
      <c r="F377" s="29" t="s">
        <v>1750</v>
      </c>
      <c r="G377" s="27" t="s">
        <v>1750</v>
      </c>
      <c r="H377" s="30" t="s">
        <v>1750</v>
      </c>
      <c r="I377" s="30" t="s">
        <v>1750</v>
      </c>
      <c r="J377" s="31" t="s">
        <v>1750</v>
      </c>
      <c r="K377" s="26" t="s">
        <v>26</v>
      </c>
      <c r="L377" s="26" t="s">
        <v>28</v>
      </c>
      <c r="M377" s="26" t="s">
        <v>59</v>
      </c>
    </row>
    <row r="378" spans="1:13" ht="38.25">
      <c r="A378" s="5" t="s">
        <v>626</v>
      </c>
      <c r="B378" s="5" t="s">
        <v>627</v>
      </c>
      <c r="C378" s="24" t="s">
        <v>1750</v>
      </c>
      <c r="D378" s="24" t="s">
        <v>1750</v>
      </c>
      <c r="E378" s="27" t="s">
        <v>1750</v>
      </c>
      <c r="F378" s="29" t="s">
        <v>1750</v>
      </c>
      <c r="G378" s="27" t="s">
        <v>1750</v>
      </c>
      <c r="H378" s="30" t="s">
        <v>1750</v>
      </c>
      <c r="I378" s="30" t="s">
        <v>1750</v>
      </c>
      <c r="J378" s="31" t="s">
        <v>1750</v>
      </c>
      <c r="K378" s="26" t="s">
        <v>52</v>
      </c>
      <c r="L378" s="26" t="s">
        <v>28</v>
      </c>
      <c r="M378" s="26" t="s">
        <v>71</v>
      </c>
    </row>
    <row r="379" spans="1:13" ht="38.25">
      <c r="A379" s="5" t="s">
        <v>628</v>
      </c>
      <c r="B379" s="5" t="s">
        <v>1509</v>
      </c>
      <c r="C379" s="24">
        <v>118</v>
      </c>
      <c r="D379" s="24">
        <v>125</v>
      </c>
      <c r="E379" s="27">
        <v>7</v>
      </c>
      <c r="F379" s="29">
        <v>5.932203389830509</v>
      </c>
      <c r="G379" s="27">
        <v>36</v>
      </c>
      <c r="H379" s="30">
        <v>62</v>
      </c>
      <c r="I379" s="30">
        <v>7</v>
      </c>
      <c r="J379" s="31">
        <v>105</v>
      </c>
      <c r="K379" s="26" t="s">
        <v>52</v>
      </c>
      <c r="L379" s="26" t="s">
        <v>28</v>
      </c>
      <c r="M379" s="26" t="s">
        <v>59</v>
      </c>
    </row>
    <row r="380" spans="1:10" ht="12.75">
      <c r="A380" s="5" t="s">
        <v>629</v>
      </c>
      <c r="B380" s="5" t="s">
        <v>630</v>
      </c>
      <c r="C380" s="24">
        <v>375</v>
      </c>
      <c r="D380" s="24">
        <v>440</v>
      </c>
      <c r="E380" s="27">
        <v>65</v>
      </c>
      <c r="F380" s="29">
        <v>17.333333333333336</v>
      </c>
      <c r="G380" s="27">
        <v>459</v>
      </c>
      <c r="H380" s="30">
        <v>348</v>
      </c>
      <c r="I380" s="30">
        <v>65</v>
      </c>
      <c r="J380" s="31">
        <v>872</v>
      </c>
    </row>
    <row r="381" spans="1:13" ht="38.25">
      <c r="A381" s="5" t="s">
        <v>631</v>
      </c>
      <c r="B381" s="5" t="s">
        <v>632</v>
      </c>
      <c r="C381" s="24" t="s">
        <v>1750</v>
      </c>
      <c r="D381" s="24" t="s">
        <v>1750</v>
      </c>
      <c r="E381" s="27" t="s">
        <v>1750</v>
      </c>
      <c r="F381" s="29" t="s">
        <v>1750</v>
      </c>
      <c r="G381" s="27" t="s">
        <v>1750</v>
      </c>
      <c r="H381" s="30" t="s">
        <v>1750</v>
      </c>
      <c r="I381" s="30" t="s">
        <v>1750</v>
      </c>
      <c r="J381" s="31" t="s">
        <v>1750</v>
      </c>
      <c r="K381" s="26" t="s">
        <v>52</v>
      </c>
      <c r="L381" s="26" t="s">
        <v>28</v>
      </c>
      <c r="M381" s="26" t="s">
        <v>59</v>
      </c>
    </row>
    <row r="382" spans="1:13" ht="38.25">
      <c r="A382" s="5" t="s">
        <v>633</v>
      </c>
      <c r="B382" s="5" t="s">
        <v>634</v>
      </c>
      <c r="C382" s="24">
        <v>137</v>
      </c>
      <c r="D382" s="24">
        <v>158</v>
      </c>
      <c r="E382" s="27">
        <v>21</v>
      </c>
      <c r="F382" s="29">
        <v>15.328467153284672</v>
      </c>
      <c r="G382" s="27">
        <v>89</v>
      </c>
      <c r="H382" s="30">
        <v>114</v>
      </c>
      <c r="I382" s="30">
        <v>21</v>
      </c>
      <c r="J382" s="31">
        <v>224</v>
      </c>
      <c r="K382" s="26" t="s">
        <v>52</v>
      </c>
      <c r="L382" s="26" t="s">
        <v>28</v>
      </c>
      <c r="M382" s="26" t="s">
        <v>71</v>
      </c>
    </row>
    <row r="383" spans="1:13" ht="38.25">
      <c r="A383" s="5" t="s">
        <v>635</v>
      </c>
      <c r="B383" s="5" t="s">
        <v>1510</v>
      </c>
      <c r="C383" s="24" t="s">
        <v>1750</v>
      </c>
      <c r="D383" s="24" t="s">
        <v>1750</v>
      </c>
      <c r="E383" s="27" t="s">
        <v>1750</v>
      </c>
      <c r="F383" s="29" t="s">
        <v>1750</v>
      </c>
      <c r="G383" s="27" t="s">
        <v>1750</v>
      </c>
      <c r="H383" s="30" t="s">
        <v>1750</v>
      </c>
      <c r="I383" s="30" t="s">
        <v>1750</v>
      </c>
      <c r="J383" s="31" t="s">
        <v>1750</v>
      </c>
      <c r="K383" s="26" t="s">
        <v>414</v>
      </c>
      <c r="L383" s="26" t="s">
        <v>28</v>
      </c>
      <c r="M383" s="26" t="s">
        <v>71</v>
      </c>
    </row>
    <row r="384" spans="1:13" ht="38.25">
      <c r="A384" s="5" t="s">
        <v>636</v>
      </c>
      <c r="B384" s="5" t="s">
        <v>1511</v>
      </c>
      <c r="C384" s="24">
        <v>33</v>
      </c>
      <c r="D384" s="24">
        <v>38</v>
      </c>
      <c r="E384" s="27">
        <v>5</v>
      </c>
      <c r="F384" s="29">
        <v>15.151515151515152</v>
      </c>
      <c r="G384" s="27">
        <v>52</v>
      </c>
      <c r="H384" s="30">
        <v>41</v>
      </c>
      <c r="I384" s="30">
        <v>5</v>
      </c>
      <c r="J384" s="31">
        <v>98</v>
      </c>
      <c r="K384" s="26" t="s">
        <v>414</v>
      </c>
      <c r="L384" s="26" t="s">
        <v>28</v>
      </c>
      <c r="M384" s="26" t="s">
        <v>71</v>
      </c>
    </row>
    <row r="385" spans="1:13" ht="38.25">
      <c r="A385" s="5" t="s">
        <v>637</v>
      </c>
      <c r="B385" s="5" t="s">
        <v>638</v>
      </c>
      <c r="C385" s="24" t="s">
        <v>1750</v>
      </c>
      <c r="D385" s="24" t="s">
        <v>1750</v>
      </c>
      <c r="E385" s="27" t="s">
        <v>1750</v>
      </c>
      <c r="F385" s="29" t="s">
        <v>1750</v>
      </c>
      <c r="G385" s="27" t="s">
        <v>1750</v>
      </c>
      <c r="H385" s="30" t="s">
        <v>1750</v>
      </c>
      <c r="I385" s="30" t="s">
        <v>1750</v>
      </c>
      <c r="J385" s="31" t="s">
        <v>1750</v>
      </c>
      <c r="K385" s="26" t="s">
        <v>52</v>
      </c>
      <c r="L385" s="26" t="s">
        <v>28</v>
      </c>
      <c r="M385" s="26" t="s">
        <v>71</v>
      </c>
    </row>
    <row r="386" spans="1:13" ht="38.25">
      <c r="A386" s="5" t="s">
        <v>639</v>
      </c>
      <c r="B386" s="5" t="s">
        <v>640</v>
      </c>
      <c r="C386" s="24" t="s">
        <v>1750</v>
      </c>
      <c r="D386" s="24" t="s">
        <v>1750</v>
      </c>
      <c r="E386" s="27" t="s">
        <v>1750</v>
      </c>
      <c r="F386" s="29" t="s">
        <v>1750</v>
      </c>
      <c r="G386" s="27" t="s">
        <v>1750</v>
      </c>
      <c r="H386" s="30" t="s">
        <v>1750</v>
      </c>
      <c r="I386" s="30" t="s">
        <v>1750</v>
      </c>
      <c r="J386" s="31" t="s">
        <v>1750</v>
      </c>
      <c r="K386" s="26" t="s">
        <v>52</v>
      </c>
      <c r="L386" s="26" t="s">
        <v>28</v>
      </c>
      <c r="M386" s="26" t="s">
        <v>71</v>
      </c>
    </row>
    <row r="387" spans="1:13" ht="38.25">
      <c r="A387" s="5" t="s">
        <v>641</v>
      </c>
      <c r="B387" s="5" t="s">
        <v>642</v>
      </c>
      <c r="C387" s="24" t="s">
        <v>1750</v>
      </c>
      <c r="D387" s="24" t="s">
        <v>1750</v>
      </c>
      <c r="E387" s="27" t="s">
        <v>1750</v>
      </c>
      <c r="F387" s="29" t="s">
        <v>1750</v>
      </c>
      <c r="G387" s="27" t="s">
        <v>1750</v>
      </c>
      <c r="H387" s="30" t="s">
        <v>1750</v>
      </c>
      <c r="I387" s="30" t="s">
        <v>1750</v>
      </c>
      <c r="J387" s="31" t="s">
        <v>1750</v>
      </c>
      <c r="K387" s="26" t="s">
        <v>52</v>
      </c>
      <c r="L387" s="26" t="s">
        <v>28</v>
      </c>
      <c r="M387" s="26" t="s">
        <v>71</v>
      </c>
    </row>
    <row r="388" spans="1:10" ht="25.5">
      <c r="A388" s="5" t="s">
        <v>643</v>
      </c>
      <c r="B388" s="5" t="s">
        <v>1512</v>
      </c>
      <c r="C388" s="24">
        <v>3335</v>
      </c>
      <c r="D388" s="24">
        <v>3855</v>
      </c>
      <c r="E388" s="27">
        <v>520</v>
      </c>
      <c r="F388" s="29">
        <v>15.592203898050974</v>
      </c>
      <c r="G388" s="27">
        <v>2984</v>
      </c>
      <c r="H388" s="30">
        <v>3646</v>
      </c>
      <c r="I388" s="30">
        <v>520</v>
      </c>
      <c r="J388" s="31">
        <v>7150</v>
      </c>
    </row>
    <row r="389" spans="1:10" ht="25.5">
      <c r="A389" s="5" t="s">
        <v>644</v>
      </c>
      <c r="B389" s="5" t="s">
        <v>1513</v>
      </c>
      <c r="C389" s="24">
        <v>398</v>
      </c>
      <c r="D389" s="24">
        <v>469</v>
      </c>
      <c r="E389" s="27">
        <v>71</v>
      </c>
      <c r="F389" s="29">
        <v>17.839195979899497</v>
      </c>
      <c r="G389" s="27">
        <v>213</v>
      </c>
      <c r="H389" s="30">
        <v>456</v>
      </c>
      <c r="I389" s="30">
        <v>71</v>
      </c>
      <c r="J389" s="31">
        <v>740</v>
      </c>
    </row>
    <row r="390" spans="1:13" ht="38.25">
      <c r="A390" s="5" t="s">
        <v>645</v>
      </c>
      <c r="B390" s="5" t="s">
        <v>1514</v>
      </c>
      <c r="C390" s="24">
        <v>36</v>
      </c>
      <c r="D390" s="24">
        <v>43</v>
      </c>
      <c r="E390" s="27">
        <v>7</v>
      </c>
      <c r="F390" s="29">
        <v>19.444444444444446</v>
      </c>
      <c r="G390" s="27">
        <v>14</v>
      </c>
      <c r="H390" s="30">
        <v>39</v>
      </c>
      <c r="I390" s="30">
        <v>7</v>
      </c>
      <c r="J390" s="31">
        <v>60</v>
      </c>
      <c r="K390" s="26" t="s">
        <v>52</v>
      </c>
      <c r="L390" s="26" t="s">
        <v>27</v>
      </c>
      <c r="M390" s="26" t="s">
        <v>28</v>
      </c>
    </row>
    <row r="391" spans="1:13" ht="38.25">
      <c r="A391" s="5" t="s">
        <v>646</v>
      </c>
      <c r="B391" s="5" t="s">
        <v>1515</v>
      </c>
      <c r="C391" s="24">
        <v>362</v>
      </c>
      <c r="D391" s="24">
        <v>426</v>
      </c>
      <c r="E391" s="27">
        <v>64</v>
      </c>
      <c r="F391" s="29">
        <v>17.67955801104972</v>
      </c>
      <c r="G391" s="27">
        <v>199</v>
      </c>
      <c r="H391" s="30">
        <v>417</v>
      </c>
      <c r="I391" s="30">
        <v>64</v>
      </c>
      <c r="J391" s="31">
        <v>680</v>
      </c>
      <c r="K391" s="26" t="s">
        <v>52</v>
      </c>
      <c r="L391" s="26" t="s">
        <v>35</v>
      </c>
      <c r="M391" s="26" t="s">
        <v>28</v>
      </c>
    </row>
    <row r="392" spans="1:10" ht="12.75">
      <c r="A392" s="5" t="s">
        <v>647</v>
      </c>
      <c r="B392" s="5" t="s">
        <v>1516</v>
      </c>
      <c r="C392" s="24">
        <v>898</v>
      </c>
      <c r="D392" s="24">
        <v>1065</v>
      </c>
      <c r="E392" s="27">
        <v>167</v>
      </c>
      <c r="F392" s="29">
        <v>18.596881959910913</v>
      </c>
      <c r="G392" s="27">
        <v>715</v>
      </c>
      <c r="H392" s="30">
        <v>830</v>
      </c>
      <c r="I392" s="30">
        <v>167</v>
      </c>
      <c r="J392" s="31">
        <v>1712</v>
      </c>
    </row>
    <row r="393" spans="1:13" ht="38.25">
      <c r="A393" s="5" t="s">
        <v>648</v>
      </c>
      <c r="B393" s="5" t="s">
        <v>649</v>
      </c>
      <c r="C393" s="24">
        <v>216</v>
      </c>
      <c r="D393" s="24">
        <v>198</v>
      </c>
      <c r="E393" s="27">
        <v>-18</v>
      </c>
      <c r="F393" s="29">
        <v>-8.333333333333332</v>
      </c>
      <c r="G393" s="27">
        <v>143</v>
      </c>
      <c r="H393" s="30">
        <v>175</v>
      </c>
      <c r="I393" s="30">
        <v>-18</v>
      </c>
      <c r="J393" s="31">
        <v>300</v>
      </c>
      <c r="K393" s="26" t="s">
        <v>414</v>
      </c>
      <c r="L393" s="26" t="s">
        <v>28</v>
      </c>
      <c r="M393" s="26" t="s">
        <v>71</v>
      </c>
    </row>
    <row r="394" spans="1:13" ht="38.25">
      <c r="A394" s="5" t="s">
        <v>650</v>
      </c>
      <c r="B394" s="5" t="s">
        <v>1517</v>
      </c>
      <c r="C394" s="24" t="s">
        <v>1750</v>
      </c>
      <c r="D394" s="24" t="s">
        <v>1750</v>
      </c>
      <c r="E394" s="27" t="s">
        <v>1750</v>
      </c>
      <c r="F394" s="29" t="s">
        <v>1750</v>
      </c>
      <c r="G394" s="27" t="s">
        <v>1750</v>
      </c>
      <c r="H394" s="30" t="s">
        <v>1750</v>
      </c>
      <c r="I394" s="30" t="s">
        <v>1750</v>
      </c>
      <c r="J394" s="31" t="s">
        <v>1750</v>
      </c>
      <c r="K394" s="26" t="s">
        <v>414</v>
      </c>
      <c r="L394" s="26" t="s">
        <v>28</v>
      </c>
      <c r="M394" s="26" t="s">
        <v>71</v>
      </c>
    </row>
    <row r="395" spans="1:13" ht="38.25">
      <c r="A395" s="5" t="s">
        <v>651</v>
      </c>
      <c r="B395" s="5" t="s">
        <v>652</v>
      </c>
      <c r="C395" s="24">
        <v>351</v>
      </c>
      <c r="D395" s="24">
        <v>490</v>
      </c>
      <c r="E395" s="27">
        <v>139</v>
      </c>
      <c r="F395" s="29">
        <v>39.6011396011396</v>
      </c>
      <c r="G395" s="27">
        <v>290</v>
      </c>
      <c r="H395" s="30">
        <v>355</v>
      </c>
      <c r="I395" s="30">
        <v>139</v>
      </c>
      <c r="J395" s="31">
        <v>784</v>
      </c>
      <c r="K395" s="26" t="s">
        <v>414</v>
      </c>
      <c r="L395" s="26" t="s">
        <v>35</v>
      </c>
      <c r="M395" s="26" t="s">
        <v>59</v>
      </c>
    </row>
    <row r="396" spans="1:13" ht="38.25">
      <c r="A396" s="5" t="s">
        <v>653</v>
      </c>
      <c r="B396" s="5" t="s">
        <v>654</v>
      </c>
      <c r="C396" s="24" t="s">
        <v>1750</v>
      </c>
      <c r="D396" s="24" t="s">
        <v>1750</v>
      </c>
      <c r="E396" s="27" t="s">
        <v>1750</v>
      </c>
      <c r="F396" s="29" t="s">
        <v>1750</v>
      </c>
      <c r="G396" s="27" t="s">
        <v>1750</v>
      </c>
      <c r="H396" s="30" t="s">
        <v>1750</v>
      </c>
      <c r="I396" s="30" t="s">
        <v>1750</v>
      </c>
      <c r="J396" s="31" t="s">
        <v>1750</v>
      </c>
      <c r="K396" s="26" t="s">
        <v>414</v>
      </c>
      <c r="L396" s="26" t="s">
        <v>28</v>
      </c>
      <c r="M396" s="26" t="s">
        <v>71</v>
      </c>
    </row>
    <row r="397" spans="1:13" ht="38.25">
      <c r="A397" s="5" t="s">
        <v>655</v>
      </c>
      <c r="B397" s="5" t="s">
        <v>656</v>
      </c>
      <c r="C397" s="24">
        <v>168</v>
      </c>
      <c r="D397" s="24">
        <v>198</v>
      </c>
      <c r="E397" s="27">
        <v>30</v>
      </c>
      <c r="F397" s="29">
        <v>17.857142857142858</v>
      </c>
      <c r="G397" s="27">
        <v>164</v>
      </c>
      <c r="H397" s="30">
        <v>155</v>
      </c>
      <c r="I397" s="30">
        <v>30</v>
      </c>
      <c r="J397" s="31">
        <v>349</v>
      </c>
      <c r="K397" s="26" t="s">
        <v>414</v>
      </c>
      <c r="L397" s="26" t="s">
        <v>28</v>
      </c>
      <c r="M397" s="26" t="s">
        <v>71</v>
      </c>
    </row>
    <row r="398" spans="1:10" ht="12.75">
      <c r="A398" s="5" t="s">
        <v>657</v>
      </c>
      <c r="B398" s="5" t="s">
        <v>1518</v>
      </c>
      <c r="C398" s="24">
        <v>1713</v>
      </c>
      <c r="D398" s="24">
        <v>1945</v>
      </c>
      <c r="E398" s="27">
        <v>232</v>
      </c>
      <c r="F398" s="29">
        <v>13.543490951546994</v>
      </c>
      <c r="G398" s="27">
        <v>1683</v>
      </c>
      <c r="H398" s="30">
        <v>2048</v>
      </c>
      <c r="I398" s="30">
        <v>232</v>
      </c>
      <c r="J398" s="31">
        <v>3963</v>
      </c>
    </row>
    <row r="399" spans="1:13" ht="38.25">
      <c r="A399" s="5" t="s">
        <v>658</v>
      </c>
      <c r="B399" s="5" t="s">
        <v>659</v>
      </c>
      <c r="C399" s="24" t="s">
        <v>1750</v>
      </c>
      <c r="D399" s="24" t="s">
        <v>1750</v>
      </c>
      <c r="E399" s="27" t="s">
        <v>1750</v>
      </c>
      <c r="F399" s="29" t="s">
        <v>1750</v>
      </c>
      <c r="G399" s="27" t="s">
        <v>1750</v>
      </c>
      <c r="H399" s="30" t="s">
        <v>1750</v>
      </c>
      <c r="I399" s="30" t="s">
        <v>1750</v>
      </c>
      <c r="J399" s="31" t="s">
        <v>1750</v>
      </c>
      <c r="K399" s="26" t="s">
        <v>414</v>
      </c>
      <c r="L399" s="26" t="s">
        <v>28</v>
      </c>
      <c r="M399" s="26" t="s">
        <v>71</v>
      </c>
    </row>
    <row r="400" spans="1:13" ht="38.25">
      <c r="A400" s="5" t="s">
        <v>660</v>
      </c>
      <c r="B400" s="5" t="s">
        <v>1519</v>
      </c>
      <c r="C400" s="24">
        <v>877</v>
      </c>
      <c r="D400" s="24">
        <v>977</v>
      </c>
      <c r="E400" s="27">
        <v>100</v>
      </c>
      <c r="F400" s="29">
        <v>11.402508551881414</v>
      </c>
      <c r="G400" s="27">
        <v>1005</v>
      </c>
      <c r="H400" s="30">
        <v>999</v>
      </c>
      <c r="I400" s="30">
        <v>100</v>
      </c>
      <c r="J400" s="31">
        <v>2104</v>
      </c>
      <c r="K400" s="26" t="s">
        <v>414</v>
      </c>
      <c r="L400" s="26" t="s">
        <v>28</v>
      </c>
      <c r="M400" s="26" t="s">
        <v>71</v>
      </c>
    </row>
    <row r="401" spans="1:13" ht="38.25">
      <c r="A401" s="5" t="s">
        <v>661</v>
      </c>
      <c r="B401" s="5" t="s">
        <v>1520</v>
      </c>
      <c r="C401" s="24">
        <v>554</v>
      </c>
      <c r="D401" s="24">
        <v>622</v>
      </c>
      <c r="E401" s="27">
        <v>68</v>
      </c>
      <c r="F401" s="29">
        <v>12.274368231046932</v>
      </c>
      <c r="G401" s="27">
        <v>498</v>
      </c>
      <c r="H401" s="30">
        <v>695</v>
      </c>
      <c r="I401" s="30">
        <v>68</v>
      </c>
      <c r="J401" s="31">
        <v>1261</v>
      </c>
      <c r="K401" s="26" t="s">
        <v>414</v>
      </c>
      <c r="L401" s="26" t="s">
        <v>28</v>
      </c>
      <c r="M401" s="26" t="s">
        <v>71</v>
      </c>
    </row>
    <row r="402" spans="1:13" ht="38.25">
      <c r="A402" s="5" t="s">
        <v>662</v>
      </c>
      <c r="B402" s="5" t="s">
        <v>663</v>
      </c>
      <c r="C402" s="24" t="s">
        <v>1750</v>
      </c>
      <c r="D402" s="24" t="s">
        <v>1750</v>
      </c>
      <c r="E402" s="27" t="s">
        <v>1750</v>
      </c>
      <c r="F402" s="29" t="s">
        <v>1750</v>
      </c>
      <c r="G402" s="27" t="s">
        <v>1750</v>
      </c>
      <c r="H402" s="30" t="s">
        <v>1750</v>
      </c>
      <c r="I402" s="30" t="s">
        <v>1750</v>
      </c>
      <c r="J402" s="31" t="s">
        <v>1750</v>
      </c>
      <c r="K402" s="26" t="s">
        <v>414</v>
      </c>
      <c r="L402" s="26" t="s">
        <v>28</v>
      </c>
      <c r="M402" s="26" t="s">
        <v>71</v>
      </c>
    </row>
    <row r="403" spans="1:10" ht="25.5">
      <c r="A403" s="5" t="s">
        <v>664</v>
      </c>
      <c r="B403" s="5" t="s">
        <v>1521</v>
      </c>
      <c r="C403" s="24">
        <v>326</v>
      </c>
      <c r="D403" s="24">
        <v>376</v>
      </c>
      <c r="E403" s="27">
        <v>50</v>
      </c>
      <c r="F403" s="29">
        <v>15.337423312883436</v>
      </c>
      <c r="G403" s="27">
        <v>373</v>
      </c>
      <c r="H403" s="30">
        <v>312</v>
      </c>
      <c r="I403" s="30">
        <v>50</v>
      </c>
      <c r="J403" s="31">
        <v>735</v>
      </c>
    </row>
    <row r="404" spans="1:13" ht="38.25">
      <c r="A404" s="5" t="s">
        <v>665</v>
      </c>
      <c r="B404" s="5" t="s">
        <v>1522</v>
      </c>
      <c r="C404" s="24" t="s">
        <v>1750</v>
      </c>
      <c r="D404" s="24" t="s">
        <v>1750</v>
      </c>
      <c r="E404" s="27" t="s">
        <v>1750</v>
      </c>
      <c r="F404" s="29" t="s">
        <v>1750</v>
      </c>
      <c r="G404" s="27" t="s">
        <v>1750</v>
      </c>
      <c r="H404" s="30" t="s">
        <v>1750</v>
      </c>
      <c r="I404" s="30" t="s">
        <v>1750</v>
      </c>
      <c r="J404" s="31" t="s">
        <v>1750</v>
      </c>
      <c r="K404" s="26" t="s">
        <v>414</v>
      </c>
      <c r="L404" s="26" t="s">
        <v>28</v>
      </c>
      <c r="M404" s="26" t="s">
        <v>71</v>
      </c>
    </row>
    <row r="405" spans="1:13" ht="38.25">
      <c r="A405" s="5" t="s">
        <v>666</v>
      </c>
      <c r="B405" s="5" t="s">
        <v>667</v>
      </c>
      <c r="C405" s="24">
        <v>133</v>
      </c>
      <c r="D405" s="24">
        <v>148</v>
      </c>
      <c r="E405" s="27">
        <v>15</v>
      </c>
      <c r="F405" s="29">
        <v>11.278195488721805</v>
      </c>
      <c r="G405" s="27">
        <v>126</v>
      </c>
      <c r="H405" s="30">
        <v>113</v>
      </c>
      <c r="I405" s="30">
        <v>15</v>
      </c>
      <c r="J405" s="31">
        <v>254</v>
      </c>
      <c r="K405" s="26" t="s">
        <v>414</v>
      </c>
      <c r="L405" s="26" t="s">
        <v>28</v>
      </c>
      <c r="M405" s="26" t="s">
        <v>71</v>
      </c>
    </row>
    <row r="406" spans="1:13" ht="38.25">
      <c r="A406" s="5" t="s">
        <v>668</v>
      </c>
      <c r="B406" s="5" t="s">
        <v>1523</v>
      </c>
      <c r="C406" s="24">
        <v>96</v>
      </c>
      <c r="D406" s="24">
        <v>113</v>
      </c>
      <c r="E406" s="27">
        <v>17</v>
      </c>
      <c r="F406" s="29">
        <v>17.708333333333336</v>
      </c>
      <c r="G406" s="27">
        <v>142</v>
      </c>
      <c r="H406" s="30">
        <v>109</v>
      </c>
      <c r="I406" s="30">
        <v>17</v>
      </c>
      <c r="J406" s="31">
        <v>268</v>
      </c>
      <c r="K406" s="26" t="s">
        <v>414</v>
      </c>
      <c r="L406" s="26" t="s">
        <v>28</v>
      </c>
      <c r="M406" s="26" t="s">
        <v>71</v>
      </c>
    </row>
    <row r="407" spans="1:13" ht="38.25">
      <c r="A407" s="5" t="s">
        <v>669</v>
      </c>
      <c r="B407" s="5" t="s">
        <v>1524</v>
      </c>
      <c r="C407" s="24" t="s">
        <v>1750</v>
      </c>
      <c r="D407" s="24" t="s">
        <v>1750</v>
      </c>
      <c r="E407" s="27" t="s">
        <v>1750</v>
      </c>
      <c r="F407" s="29" t="s">
        <v>1750</v>
      </c>
      <c r="G407" s="27" t="s">
        <v>1750</v>
      </c>
      <c r="H407" s="30" t="s">
        <v>1750</v>
      </c>
      <c r="I407" s="30" t="s">
        <v>1750</v>
      </c>
      <c r="J407" s="31" t="s">
        <v>1750</v>
      </c>
      <c r="K407" s="26" t="s">
        <v>414</v>
      </c>
      <c r="L407" s="26" t="s">
        <v>28</v>
      </c>
      <c r="M407" s="26" t="s">
        <v>71</v>
      </c>
    </row>
    <row r="408" spans="1:10" ht="25.5">
      <c r="A408" s="5" t="s">
        <v>670</v>
      </c>
      <c r="B408" s="5" t="s">
        <v>1525</v>
      </c>
      <c r="C408" s="24">
        <v>1486</v>
      </c>
      <c r="D408" s="24">
        <v>1661</v>
      </c>
      <c r="E408" s="27">
        <v>175</v>
      </c>
      <c r="F408" s="29">
        <v>11.776581426648722</v>
      </c>
      <c r="G408" s="27">
        <v>958</v>
      </c>
      <c r="H408" s="30">
        <v>1137</v>
      </c>
      <c r="I408" s="30">
        <v>175</v>
      </c>
      <c r="J408" s="31">
        <v>2270</v>
      </c>
    </row>
    <row r="409" spans="1:10" ht="25.5">
      <c r="A409" s="5" t="s">
        <v>671</v>
      </c>
      <c r="B409" s="5" t="s">
        <v>1526</v>
      </c>
      <c r="C409" s="24">
        <v>210</v>
      </c>
      <c r="D409" s="24">
        <v>232</v>
      </c>
      <c r="E409" s="27">
        <v>22</v>
      </c>
      <c r="F409" s="29">
        <v>10.476190476190476</v>
      </c>
      <c r="G409" s="27">
        <v>95</v>
      </c>
      <c r="H409" s="30">
        <v>146</v>
      </c>
      <c r="I409" s="30">
        <v>22</v>
      </c>
      <c r="J409" s="31">
        <v>263</v>
      </c>
    </row>
    <row r="410" spans="1:13" ht="38.25">
      <c r="A410" s="5" t="s">
        <v>672</v>
      </c>
      <c r="B410" s="5" t="s">
        <v>1527</v>
      </c>
      <c r="C410" s="24">
        <v>117</v>
      </c>
      <c r="D410" s="24">
        <v>127</v>
      </c>
      <c r="E410" s="27">
        <v>10</v>
      </c>
      <c r="F410" s="29">
        <v>8.547008547008547</v>
      </c>
      <c r="G410" s="27">
        <v>61</v>
      </c>
      <c r="H410" s="30">
        <v>78</v>
      </c>
      <c r="I410" s="30">
        <v>10</v>
      </c>
      <c r="J410" s="31">
        <v>149</v>
      </c>
      <c r="K410" s="26" t="s">
        <v>52</v>
      </c>
      <c r="L410" s="26" t="s">
        <v>35</v>
      </c>
      <c r="M410" s="26" t="s">
        <v>28</v>
      </c>
    </row>
    <row r="411" spans="1:13" ht="38.25">
      <c r="A411" s="5" t="s">
        <v>673</v>
      </c>
      <c r="B411" s="5" t="s">
        <v>1528</v>
      </c>
      <c r="C411" s="24">
        <v>93</v>
      </c>
      <c r="D411" s="24">
        <v>105</v>
      </c>
      <c r="E411" s="27">
        <v>12</v>
      </c>
      <c r="F411" s="29">
        <v>12.903225806451612</v>
      </c>
      <c r="G411" s="27">
        <v>34</v>
      </c>
      <c r="H411" s="30">
        <v>68</v>
      </c>
      <c r="I411" s="30">
        <v>12</v>
      </c>
      <c r="J411" s="31">
        <v>114</v>
      </c>
      <c r="K411" s="26" t="s">
        <v>52</v>
      </c>
      <c r="L411" s="26" t="s">
        <v>35</v>
      </c>
      <c r="M411" s="26" t="s">
        <v>28</v>
      </c>
    </row>
    <row r="412" spans="1:10" ht="12.75">
      <c r="A412" s="5" t="s">
        <v>674</v>
      </c>
      <c r="B412" s="5" t="s">
        <v>1529</v>
      </c>
      <c r="C412" s="24">
        <v>927</v>
      </c>
      <c r="D412" s="24">
        <v>1024</v>
      </c>
      <c r="E412" s="27">
        <v>97</v>
      </c>
      <c r="F412" s="29">
        <v>10.463861920172599</v>
      </c>
      <c r="G412" s="27">
        <v>686</v>
      </c>
      <c r="H412" s="30">
        <v>676</v>
      </c>
      <c r="I412" s="30">
        <v>97</v>
      </c>
      <c r="J412" s="31">
        <v>1459</v>
      </c>
    </row>
    <row r="413" spans="1:13" ht="38.25">
      <c r="A413" s="5" t="s">
        <v>675</v>
      </c>
      <c r="B413" s="5" t="s">
        <v>1530</v>
      </c>
      <c r="C413" s="24">
        <v>619</v>
      </c>
      <c r="D413" s="24">
        <v>701</v>
      </c>
      <c r="E413" s="27">
        <v>82</v>
      </c>
      <c r="F413" s="29">
        <v>13.247172859450727</v>
      </c>
      <c r="G413" s="27">
        <v>458</v>
      </c>
      <c r="H413" s="30">
        <v>463</v>
      </c>
      <c r="I413" s="30">
        <v>82</v>
      </c>
      <c r="J413" s="31">
        <v>1003</v>
      </c>
      <c r="K413" s="26" t="s">
        <v>414</v>
      </c>
      <c r="L413" s="26" t="s">
        <v>28</v>
      </c>
      <c r="M413" s="26" t="s">
        <v>71</v>
      </c>
    </row>
    <row r="414" spans="1:13" ht="38.25">
      <c r="A414" s="5" t="s">
        <v>676</v>
      </c>
      <c r="B414" s="5" t="s">
        <v>1531</v>
      </c>
      <c r="C414" s="24" t="s">
        <v>1750</v>
      </c>
      <c r="D414" s="24" t="s">
        <v>1750</v>
      </c>
      <c r="E414" s="27" t="s">
        <v>1750</v>
      </c>
      <c r="F414" s="29" t="s">
        <v>1750</v>
      </c>
      <c r="G414" s="27" t="s">
        <v>1750</v>
      </c>
      <c r="H414" s="30" t="s">
        <v>1750</v>
      </c>
      <c r="I414" s="30" t="s">
        <v>1750</v>
      </c>
      <c r="J414" s="31" t="s">
        <v>1750</v>
      </c>
      <c r="K414" s="26" t="s">
        <v>414</v>
      </c>
      <c r="L414" s="26" t="s">
        <v>28</v>
      </c>
      <c r="M414" s="26" t="s">
        <v>71</v>
      </c>
    </row>
    <row r="415" spans="1:13" ht="38.25">
      <c r="A415" s="5" t="s">
        <v>677</v>
      </c>
      <c r="B415" s="5" t="s">
        <v>678</v>
      </c>
      <c r="C415" s="24" t="s">
        <v>1750</v>
      </c>
      <c r="D415" s="24" t="s">
        <v>1750</v>
      </c>
      <c r="E415" s="27" t="s">
        <v>1750</v>
      </c>
      <c r="F415" s="29" t="s">
        <v>1750</v>
      </c>
      <c r="G415" s="27" t="s">
        <v>1750</v>
      </c>
      <c r="H415" s="30" t="s">
        <v>1750</v>
      </c>
      <c r="I415" s="30" t="s">
        <v>1750</v>
      </c>
      <c r="J415" s="31" t="s">
        <v>1750</v>
      </c>
      <c r="K415" s="26" t="s">
        <v>52</v>
      </c>
      <c r="L415" s="26" t="s">
        <v>28</v>
      </c>
      <c r="M415" s="26" t="s">
        <v>59</v>
      </c>
    </row>
    <row r="416" spans="1:10" ht="12.75">
      <c r="A416" s="5" t="s">
        <v>679</v>
      </c>
      <c r="B416" s="5" t="s">
        <v>680</v>
      </c>
      <c r="C416" s="24">
        <v>349</v>
      </c>
      <c r="D416" s="24">
        <v>405</v>
      </c>
      <c r="E416" s="27">
        <v>56</v>
      </c>
      <c r="F416" s="29">
        <v>16.045845272206304</v>
      </c>
      <c r="G416" s="27">
        <v>177</v>
      </c>
      <c r="H416" s="30">
        <v>315</v>
      </c>
      <c r="I416" s="30">
        <v>56</v>
      </c>
      <c r="J416" s="31">
        <v>548</v>
      </c>
    </row>
    <row r="417" spans="1:13" ht="38.25">
      <c r="A417" s="5" t="s">
        <v>681</v>
      </c>
      <c r="B417" s="5" t="s">
        <v>1532</v>
      </c>
      <c r="C417" s="24">
        <v>329</v>
      </c>
      <c r="D417" s="24">
        <v>382</v>
      </c>
      <c r="E417" s="27">
        <v>53</v>
      </c>
      <c r="F417" s="29">
        <v>16.109422492401215</v>
      </c>
      <c r="G417" s="27">
        <v>170</v>
      </c>
      <c r="H417" s="30">
        <v>293</v>
      </c>
      <c r="I417" s="30">
        <v>53</v>
      </c>
      <c r="J417" s="31">
        <v>516</v>
      </c>
      <c r="K417" s="26" t="s">
        <v>414</v>
      </c>
      <c r="L417" s="26" t="s">
        <v>28</v>
      </c>
      <c r="M417" s="26" t="s">
        <v>71</v>
      </c>
    </row>
    <row r="418" spans="1:13" ht="38.25">
      <c r="A418" s="5" t="s">
        <v>682</v>
      </c>
      <c r="B418" s="5" t="s">
        <v>1533</v>
      </c>
      <c r="C418" s="24" t="s">
        <v>1750</v>
      </c>
      <c r="D418" s="24" t="s">
        <v>1750</v>
      </c>
      <c r="E418" s="27" t="s">
        <v>1750</v>
      </c>
      <c r="F418" s="29" t="s">
        <v>1750</v>
      </c>
      <c r="G418" s="27" t="s">
        <v>1750</v>
      </c>
      <c r="H418" s="30" t="s">
        <v>1750</v>
      </c>
      <c r="I418" s="30" t="s">
        <v>1750</v>
      </c>
      <c r="J418" s="31" t="s">
        <v>1750</v>
      </c>
      <c r="K418" s="26" t="s">
        <v>52</v>
      </c>
      <c r="L418" s="26" t="s">
        <v>28</v>
      </c>
      <c r="M418" s="26" t="s">
        <v>59</v>
      </c>
    </row>
    <row r="419" spans="1:13" ht="38.25">
      <c r="A419" s="5" t="s">
        <v>683</v>
      </c>
      <c r="B419" s="5" t="s">
        <v>1534</v>
      </c>
      <c r="C419" s="24" t="s">
        <v>1750</v>
      </c>
      <c r="D419" s="24" t="s">
        <v>1750</v>
      </c>
      <c r="E419" s="27" t="s">
        <v>1750</v>
      </c>
      <c r="F419" s="29" t="s">
        <v>1750</v>
      </c>
      <c r="G419" s="27" t="s">
        <v>1750</v>
      </c>
      <c r="H419" s="30" t="s">
        <v>1750</v>
      </c>
      <c r="I419" s="30" t="s">
        <v>1750</v>
      </c>
      <c r="J419" s="31" t="s">
        <v>1750</v>
      </c>
      <c r="K419" s="26" t="s">
        <v>52</v>
      </c>
      <c r="L419" s="26" t="s">
        <v>28</v>
      </c>
      <c r="M419" s="26" t="s">
        <v>71</v>
      </c>
    </row>
    <row r="420" spans="1:13" ht="38.25">
      <c r="A420" s="5" t="s">
        <v>684</v>
      </c>
      <c r="B420" s="5" t="s">
        <v>685</v>
      </c>
      <c r="C420" s="24" t="s">
        <v>1750</v>
      </c>
      <c r="D420" s="24" t="s">
        <v>1750</v>
      </c>
      <c r="E420" s="27" t="s">
        <v>1750</v>
      </c>
      <c r="F420" s="29" t="s">
        <v>1750</v>
      </c>
      <c r="G420" s="27" t="s">
        <v>1750</v>
      </c>
      <c r="H420" s="30" t="s">
        <v>1750</v>
      </c>
      <c r="I420" s="30" t="s">
        <v>1750</v>
      </c>
      <c r="J420" s="31" t="s">
        <v>1750</v>
      </c>
      <c r="K420" s="26" t="s">
        <v>414</v>
      </c>
      <c r="L420" s="26" t="s">
        <v>28</v>
      </c>
      <c r="M420" s="26" t="s">
        <v>71</v>
      </c>
    </row>
    <row r="421" spans="1:10" ht="12.75">
      <c r="A421" s="5" t="s">
        <v>686</v>
      </c>
      <c r="B421" s="5" t="s">
        <v>1535</v>
      </c>
      <c r="C421" s="24">
        <v>977</v>
      </c>
      <c r="D421" s="24">
        <v>1194</v>
      </c>
      <c r="E421" s="27">
        <v>217</v>
      </c>
      <c r="F421" s="29">
        <v>22.210849539406347</v>
      </c>
      <c r="G421" s="27">
        <v>784</v>
      </c>
      <c r="H421" s="30">
        <v>1144</v>
      </c>
      <c r="I421" s="30">
        <v>217</v>
      </c>
      <c r="J421" s="31">
        <v>2145</v>
      </c>
    </row>
    <row r="422" spans="1:10" ht="25.5">
      <c r="A422" s="5" t="s">
        <v>687</v>
      </c>
      <c r="B422" s="5" t="s">
        <v>1536</v>
      </c>
      <c r="C422" s="24">
        <v>82</v>
      </c>
      <c r="D422" s="24">
        <v>91</v>
      </c>
      <c r="E422" s="27">
        <v>9</v>
      </c>
      <c r="F422" s="29">
        <v>10.975609756097562</v>
      </c>
      <c r="G422" s="27">
        <v>42</v>
      </c>
      <c r="H422" s="30">
        <v>64</v>
      </c>
      <c r="I422" s="30">
        <v>9</v>
      </c>
      <c r="J422" s="31">
        <v>115</v>
      </c>
    </row>
    <row r="423" spans="1:13" ht="38.25">
      <c r="A423" s="5" t="s">
        <v>688</v>
      </c>
      <c r="B423" s="5" t="s">
        <v>689</v>
      </c>
      <c r="C423" s="24" t="s">
        <v>1750</v>
      </c>
      <c r="D423" s="24" t="s">
        <v>1750</v>
      </c>
      <c r="E423" s="27" t="s">
        <v>1750</v>
      </c>
      <c r="F423" s="29" t="s">
        <v>1750</v>
      </c>
      <c r="G423" s="27" t="s">
        <v>1750</v>
      </c>
      <c r="H423" s="30" t="s">
        <v>1750</v>
      </c>
      <c r="I423" s="30" t="s">
        <v>1750</v>
      </c>
      <c r="J423" s="31" t="s">
        <v>1750</v>
      </c>
      <c r="K423" s="26" t="s">
        <v>52</v>
      </c>
      <c r="L423" s="26" t="s">
        <v>35</v>
      </c>
      <c r="M423" s="26" t="s">
        <v>28</v>
      </c>
    </row>
    <row r="424" spans="1:13" ht="38.25">
      <c r="A424" s="5" t="s">
        <v>690</v>
      </c>
      <c r="B424" s="5" t="s">
        <v>1537</v>
      </c>
      <c r="C424" s="24">
        <v>45</v>
      </c>
      <c r="D424" s="24">
        <v>50</v>
      </c>
      <c r="E424" s="27">
        <v>5</v>
      </c>
      <c r="F424" s="29">
        <v>11.11111111111111</v>
      </c>
      <c r="G424" s="27">
        <v>23</v>
      </c>
      <c r="H424" s="30">
        <v>35</v>
      </c>
      <c r="I424" s="30">
        <v>5</v>
      </c>
      <c r="J424" s="31">
        <v>63</v>
      </c>
      <c r="K424" s="26" t="s">
        <v>52</v>
      </c>
      <c r="L424" s="26" t="s">
        <v>35</v>
      </c>
      <c r="M424" s="26" t="s">
        <v>28</v>
      </c>
    </row>
    <row r="425" spans="1:13" ht="38.25">
      <c r="A425" s="5" t="s">
        <v>691</v>
      </c>
      <c r="B425" s="5" t="s">
        <v>692</v>
      </c>
      <c r="C425" s="24" t="s">
        <v>1750</v>
      </c>
      <c r="D425" s="24" t="s">
        <v>1750</v>
      </c>
      <c r="E425" s="27" t="s">
        <v>1750</v>
      </c>
      <c r="F425" s="29" t="s">
        <v>1750</v>
      </c>
      <c r="G425" s="27" t="s">
        <v>1750</v>
      </c>
      <c r="H425" s="30" t="s">
        <v>1750</v>
      </c>
      <c r="I425" s="30" t="s">
        <v>1750</v>
      </c>
      <c r="J425" s="31" t="s">
        <v>1750</v>
      </c>
      <c r="K425" s="26" t="s">
        <v>52</v>
      </c>
      <c r="L425" s="26" t="s">
        <v>35</v>
      </c>
      <c r="M425" s="26" t="s">
        <v>28</v>
      </c>
    </row>
    <row r="426" spans="1:10" ht="12.75">
      <c r="A426" s="5" t="s">
        <v>693</v>
      </c>
      <c r="B426" s="5" t="s">
        <v>1538</v>
      </c>
      <c r="C426" s="24">
        <v>78</v>
      </c>
      <c r="D426" s="24">
        <v>118</v>
      </c>
      <c r="E426" s="27">
        <v>40</v>
      </c>
      <c r="F426" s="29">
        <v>51.28205128205128</v>
      </c>
      <c r="G426" s="27">
        <v>67</v>
      </c>
      <c r="H426" s="30">
        <v>112</v>
      </c>
      <c r="I426" s="30">
        <v>40</v>
      </c>
      <c r="J426" s="31">
        <v>219</v>
      </c>
    </row>
    <row r="427" spans="1:13" ht="38.25">
      <c r="A427" s="5" t="s">
        <v>694</v>
      </c>
      <c r="B427" s="5" t="s">
        <v>695</v>
      </c>
      <c r="C427" s="24" t="s">
        <v>1750</v>
      </c>
      <c r="D427" s="24" t="s">
        <v>1750</v>
      </c>
      <c r="E427" s="27" t="s">
        <v>1750</v>
      </c>
      <c r="F427" s="29" t="s">
        <v>1750</v>
      </c>
      <c r="G427" s="27" t="s">
        <v>1750</v>
      </c>
      <c r="H427" s="30" t="s">
        <v>1750</v>
      </c>
      <c r="I427" s="30" t="s">
        <v>1750</v>
      </c>
      <c r="J427" s="31" t="s">
        <v>1750</v>
      </c>
      <c r="K427" s="26" t="s">
        <v>52</v>
      </c>
      <c r="L427" s="26" t="s">
        <v>28</v>
      </c>
      <c r="M427" s="26" t="s">
        <v>59</v>
      </c>
    </row>
    <row r="428" spans="1:13" ht="38.25">
      <c r="A428" s="5" t="s">
        <v>696</v>
      </c>
      <c r="B428" s="5" t="s">
        <v>697</v>
      </c>
      <c r="C428" s="24" t="s">
        <v>1750</v>
      </c>
      <c r="D428" s="24" t="s">
        <v>1750</v>
      </c>
      <c r="E428" s="27" t="s">
        <v>1750</v>
      </c>
      <c r="F428" s="29" t="s">
        <v>1750</v>
      </c>
      <c r="G428" s="27" t="s">
        <v>1750</v>
      </c>
      <c r="H428" s="30" t="s">
        <v>1750</v>
      </c>
      <c r="I428" s="30" t="s">
        <v>1750</v>
      </c>
      <c r="J428" s="31" t="s">
        <v>1750</v>
      </c>
      <c r="K428" s="26" t="s">
        <v>52</v>
      </c>
      <c r="L428" s="26" t="s">
        <v>28</v>
      </c>
      <c r="M428" s="26" t="s">
        <v>71</v>
      </c>
    </row>
    <row r="429" spans="1:10" ht="12.75">
      <c r="A429" s="5" t="s">
        <v>698</v>
      </c>
      <c r="B429" s="5" t="s">
        <v>1539</v>
      </c>
      <c r="C429" s="24">
        <v>127</v>
      </c>
      <c r="D429" s="24">
        <v>175</v>
      </c>
      <c r="E429" s="27">
        <v>48</v>
      </c>
      <c r="F429" s="29">
        <v>37.79527559055118</v>
      </c>
      <c r="G429" s="27">
        <v>169</v>
      </c>
      <c r="H429" s="30">
        <v>229</v>
      </c>
      <c r="I429" s="30">
        <v>48</v>
      </c>
      <c r="J429" s="31">
        <v>446</v>
      </c>
    </row>
    <row r="430" spans="1:13" ht="38.25">
      <c r="A430" s="5" t="s">
        <v>699</v>
      </c>
      <c r="B430" s="5" t="s">
        <v>1540</v>
      </c>
      <c r="C430" s="24" t="s">
        <v>1750</v>
      </c>
      <c r="D430" s="24" t="s">
        <v>1750</v>
      </c>
      <c r="E430" s="27" t="s">
        <v>1750</v>
      </c>
      <c r="F430" s="29" t="s">
        <v>1750</v>
      </c>
      <c r="G430" s="27" t="s">
        <v>1750</v>
      </c>
      <c r="H430" s="30" t="s">
        <v>1750</v>
      </c>
      <c r="I430" s="30" t="s">
        <v>1750</v>
      </c>
      <c r="J430" s="31" t="s">
        <v>1750</v>
      </c>
      <c r="K430" s="26" t="s">
        <v>52</v>
      </c>
      <c r="L430" s="26" t="s">
        <v>28</v>
      </c>
      <c r="M430" s="26" t="s">
        <v>71</v>
      </c>
    </row>
    <row r="431" spans="1:13" ht="38.25">
      <c r="A431" s="5" t="s">
        <v>700</v>
      </c>
      <c r="B431" s="5" t="s">
        <v>1541</v>
      </c>
      <c r="C431" s="24" t="s">
        <v>1750</v>
      </c>
      <c r="D431" s="24" t="s">
        <v>1750</v>
      </c>
      <c r="E431" s="27" t="s">
        <v>1750</v>
      </c>
      <c r="F431" s="29" t="s">
        <v>1750</v>
      </c>
      <c r="G431" s="27" t="s">
        <v>1750</v>
      </c>
      <c r="H431" s="30" t="s">
        <v>1750</v>
      </c>
      <c r="I431" s="30" t="s">
        <v>1750</v>
      </c>
      <c r="J431" s="31" t="s">
        <v>1750</v>
      </c>
      <c r="K431" s="26" t="s">
        <v>414</v>
      </c>
      <c r="L431" s="26" t="s">
        <v>28</v>
      </c>
      <c r="M431" s="26" t="s">
        <v>71</v>
      </c>
    </row>
    <row r="432" spans="1:13" ht="38.25">
      <c r="A432" s="5" t="s">
        <v>701</v>
      </c>
      <c r="B432" s="5" t="s">
        <v>1542</v>
      </c>
      <c r="C432" s="24">
        <v>118</v>
      </c>
      <c r="D432" s="24">
        <v>163</v>
      </c>
      <c r="E432" s="27">
        <v>45</v>
      </c>
      <c r="F432" s="29">
        <v>38.13559322033898</v>
      </c>
      <c r="G432" s="27">
        <v>158</v>
      </c>
      <c r="H432" s="30">
        <v>214</v>
      </c>
      <c r="I432" s="30">
        <v>45</v>
      </c>
      <c r="J432" s="31">
        <v>417</v>
      </c>
      <c r="K432" s="26" t="s">
        <v>414</v>
      </c>
      <c r="L432" s="26" t="s">
        <v>28</v>
      </c>
      <c r="M432" s="26" t="s">
        <v>71</v>
      </c>
    </row>
    <row r="433" spans="1:13" ht="38.25">
      <c r="A433" s="5" t="s">
        <v>702</v>
      </c>
      <c r="B433" s="5" t="s">
        <v>1543</v>
      </c>
      <c r="C433" s="24" t="s">
        <v>1750</v>
      </c>
      <c r="D433" s="24" t="s">
        <v>1750</v>
      </c>
      <c r="E433" s="27" t="s">
        <v>1750</v>
      </c>
      <c r="F433" s="29" t="s">
        <v>1750</v>
      </c>
      <c r="G433" s="27" t="s">
        <v>1750</v>
      </c>
      <c r="H433" s="30" t="s">
        <v>1750</v>
      </c>
      <c r="I433" s="30" t="s">
        <v>1750</v>
      </c>
      <c r="J433" s="31" t="s">
        <v>1750</v>
      </c>
      <c r="K433" s="26" t="s">
        <v>52</v>
      </c>
      <c r="L433" s="26" t="s">
        <v>28</v>
      </c>
      <c r="M433" s="26" t="s">
        <v>71</v>
      </c>
    </row>
    <row r="434" spans="1:10" ht="12.75">
      <c r="A434" s="5" t="s">
        <v>703</v>
      </c>
      <c r="B434" s="5" t="s">
        <v>704</v>
      </c>
      <c r="C434" s="24" t="s">
        <v>1750</v>
      </c>
      <c r="D434" s="24" t="s">
        <v>1750</v>
      </c>
      <c r="E434" s="27" t="s">
        <v>1750</v>
      </c>
      <c r="F434" s="29" t="s">
        <v>1750</v>
      </c>
      <c r="G434" s="27" t="s">
        <v>1750</v>
      </c>
      <c r="H434" s="30" t="s">
        <v>1750</v>
      </c>
      <c r="I434" s="30" t="s">
        <v>1750</v>
      </c>
      <c r="J434" s="31" t="s">
        <v>1750</v>
      </c>
    </row>
    <row r="435" spans="1:13" ht="25.5">
      <c r="A435" s="5" t="s">
        <v>705</v>
      </c>
      <c r="B435" s="5" t="s">
        <v>706</v>
      </c>
      <c r="C435" s="24" t="s">
        <v>1750</v>
      </c>
      <c r="D435" s="24" t="s">
        <v>1750</v>
      </c>
      <c r="E435" s="27" t="s">
        <v>1750</v>
      </c>
      <c r="F435" s="29" t="s">
        <v>1750</v>
      </c>
      <c r="G435" s="27" t="s">
        <v>1750</v>
      </c>
      <c r="H435" s="30" t="s">
        <v>1750</v>
      </c>
      <c r="I435" s="30" t="s">
        <v>1750</v>
      </c>
      <c r="J435" s="31" t="s">
        <v>1750</v>
      </c>
      <c r="K435" s="26" t="s">
        <v>85</v>
      </c>
      <c r="L435" s="26" t="s">
        <v>28</v>
      </c>
      <c r="M435" s="26" t="s">
        <v>94</v>
      </c>
    </row>
    <row r="436" spans="1:13" ht="38.25">
      <c r="A436" s="5" t="s">
        <v>707</v>
      </c>
      <c r="B436" s="5" t="s">
        <v>708</v>
      </c>
      <c r="C436" s="24" t="s">
        <v>1750</v>
      </c>
      <c r="D436" s="24" t="s">
        <v>1750</v>
      </c>
      <c r="E436" s="27" t="s">
        <v>1750</v>
      </c>
      <c r="F436" s="29" t="s">
        <v>1750</v>
      </c>
      <c r="G436" s="27" t="s">
        <v>1750</v>
      </c>
      <c r="H436" s="30" t="s">
        <v>1750</v>
      </c>
      <c r="I436" s="30" t="s">
        <v>1750</v>
      </c>
      <c r="J436" s="31" t="s">
        <v>1750</v>
      </c>
      <c r="K436" s="26" t="s">
        <v>52</v>
      </c>
      <c r="L436" s="26" t="s">
        <v>28</v>
      </c>
      <c r="M436" s="26" t="s">
        <v>71</v>
      </c>
    </row>
    <row r="437" spans="1:13" ht="38.25">
      <c r="A437" s="5" t="s">
        <v>709</v>
      </c>
      <c r="B437" s="5" t="s">
        <v>710</v>
      </c>
      <c r="C437" s="24" t="s">
        <v>1750</v>
      </c>
      <c r="D437" s="24" t="s">
        <v>1750</v>
      </c>
      <c r="E437" s="27" t="s">
        <v>1750</v>
      </c>
      <c r="F437" s="29" t="s">
        <v>1750</v>
      </c>
      <c r="G437" s="27" t="s">
        <v>1750</v>
      </c>
      <c r="H437" s="30" t="s">
        <v>1750</v>
      </c>
      <c r="I437" s="30" t="s">
        <v>1750</v>
      </c>
      <c r="J437" s="31" t="s">
        <v>1750</v>
      </c>
      <c r="K437" s="26" t="s">
        <v>52</v>
      </c>
      <c r="L437" s="26" t="s">
        <v>28</v>
      </c>
      <c r="M437" s="26" t="s">
        <v>71</v>
      </c>
    </row>
    <row r="438" spans="1:13" ht="25.5">
      <c r="A438" s="5" t="s">
        <v>711</v>
      </c>
      <c r="B438" s="5" t="s">
        <v>1544</v>
      </c>
      <c r="C438" s="24" t="s">
        <v>1750</v>
      </c>
      <c r="D438" s="24" t="s">
        <v>1750</v>
      </c>
      <c r="E438" s="27" t="s">
        <v>1750</v>
      </c>
      <c r="F438" s="29" t="s">
        <v>1750</v>
      </c>
      <c r="G438" s="27" t="s">
        <v>1750</v>
      </c>
      <c r="H438" s="30" t="s">
        <v>1750</v>
      </c>
      <c r="I438" s="30" t="s">
        <v>1750</v>
      </c>
      <c r="J438" s="31" t="s">
        <v>1750</v>
      </c>
      <c r="K438" s="26" t="s">
        <v>85</v>
      </c>
      <c r="L438" s="26" t="s">
        <v>28</v>
      </c>
      <c r="M438" s="26" t="s">
        <v>94</v>
      </c>
    </row>
    <row r="439" spans="1:10" ht="12.75">
      <c r="A439" s="5" t="s">
        <v>712</v>
      </c>
      <c r="B439" s="5" t="s">
        <v>713</v>
      </c>
      <c r="C439" s="24">
        <v>186</v>
      </c>
      <c r="D439" s="24">
        <v>228</v>
      </c>
      <c r="E439" s="27">
        <v>42</v>
      </c>
      <c r="F439" s="29">
        <v>22.58064516129032</v>
      </c>
      <c r="G439" s="27">
        <v>125</v>
      </c>
      <c r="H439" s="30">
        <v>158</v>
      </c>
      <c r="I439" s="30">
        <v>42</v>
      </c>
      <c r="J439" s="31">
        <v>325</v>
      </c>
    </row>
    <row r="440" spans="1:13" ht="25.5">
      <c r="A440" s="5" t="s">
        <v>714</v>
      </c>
      <c r="B440" s="5" t="s">
        <v>1545</v>
      </c>
      <c r="C440" s="24">
        <v>153</v>
      </c>
      <c r="D440" s="24">
        <v>187</v>
      </c>
      <c r="E440" s="27">
        <v>34</v>
      </c>
      <c r="F440" s="29">
        <v>22.22222222222222</v>
      </c>
      <c r="G440" s="27">
        <v>105</v>
      </c>
      <c r="H440" s="30">
        <v>129</v>
      </c>
      <c r="I440" s="30">
        <v>34</v>
      </c>
      <c r="J440" s="31">
        <v>268</v>
      </c>
      <c r="K440" s="26" t="s">
        <v>402</v>
      </c>
      <c r="L440" s="26" t="s">
        <v>28</v>
      </c>
      <c r="M440" s="26" t="s">
        <v>28</v>
      </c>
    </row>
    <row r="441" spans="1:13" ht="25.5">
      <c r="A441" s="5" t="s">
        <v>715</v>
      </c>
      <c r="B441" s="5" t="s">
        <v>1546</v>
      </c>
      <c r="C441" s="24" t="s">
        <v>1750</v>
      </c>
      <c r="D441" s="24" t="s">
        <v>1750</v>
      </c>
      <c r="E441" s="27" t="s">
        <v>1750</v>
      </c>
      <c r="F441" s="29" t="s">
        <v>1750</v>
      </c>
      <c r="G441" s="27" t="s">
        <v>1750</v>
      </c>
      <c r="H441" s="30" t="s">
        <v>1750</v>
      </c>
      <c r="I441" s="30" t="s">
        <v>1750</v>
      </c>
      <c r="J441" s="31" t="s">
        <v>1750</v>
      </c>
      <c r="K441" s="26" t="s">
        <v>402</v>
      </c>
      <c r="L441" s="26" t="s">
        <v>28</v>
      </c>
      <c r="M441" s="26" t="s">
        <v>28</v>
      </c>
    </row>
    <row r="442" spans="1:13" ht="25.5">
      <c r="A442" s="5" t="s">
        <v>716</v>
      </c>
      <c r="B442" s="5" t="s">
        <v>717</v>
      </c>
      <c r="C442" s="24" t="s">
        <v>1750</v>
      </c>
      <c r="D442" s="24" t="s">
        <v>1750</v>
      </c>
      <c r="E442" s="27" t="s">
        <v>1750</v>
      </c>
      <c r="F442" s="29" t="s">
        <v>1750</v>
      </c>
      <c r="G442" s="27" t="s">
        <v>1750</v>
      </c>
      <c r="H442" s="30" t="s">
        <v>1750</v>
      </c>
      <c r="I442" s="30" t="s">
        <v>1750</v>
      </c>
      <c r="J442" s="31" t="s">
        <v>1750</v>
      </c>
      <c r="K442" s="26" t="s">
        <v>402</v>
      </c>
      <c r="L442" s="26" t="s">
        <v>28</v>
      </c>
      <c r="M442" s="26" t="s">
        <v>28</v>
      </c>
    </row>
    <row r="443" spans="1:10" ht="12.75">
      <c r="A443" s="5" t="s">
        <v>718</v>
      </c>
      <c r="B443" s="5" t="s">
        <v>1547</v>
      </c>
      <c r="C443" s="24" t="s">
        <v>1750</v>
      </c>
      <c r="D443" s="24" t="s">
        <v>1750</v>
      </c>
      <c r="E443" s="27" t="s">
        <v>1750</v>
      </c>
      <c r="F443" s="29" t="s">
        <v>1750</v>
      </c>
      <c r="G443" s="27" t="s">
        <v>1750</v>
      </c>
      <c r="H443" s="30" t="s">
        <v>1750</v>
      </c>
      <c r="I443" s="30" t="s">
        <v>1750</v>
      </c>
      <c r="J443" s="31" t="s">
        <v>1750</v>
      </c>
    </row>
    <row r="444" spans="1:13" ht="38.25">
      <c r="A444" s="5" t="s">
        <v>719</v>
      </c>
      <c r="B444" s="5" t="s">
        <v>1548</v>
      </c>
      <c r="C444" s="24" t="s">
        <v>1750</v>
      </c>
      <c r="D444" s="24" t="s">
        <v>1750</v>
      </c>
      <c r="E444" s="27" t="s">
        <v>1750</v>
      </c>
      <c r="F444" s="29" t="s">
        <v>1750</v>
      </c>
      <c r="G444" s="27" t="s">
        <v>1750</v>
      </c>
      <c r="H444" s="30" t="s">
        <v>1750</v>
      </c>
      <c r="I444" s="30" t="s">
        <v>1750</v>
      </c>
      <c r="J444" s="31" t="s">
        <v>1750</v>
      </c>
      <c r="K444" s="26" t="s">
        <v>52</v>
      </c>
      <c r="L444" s="26" t="s">
        <v>28</v>
      </c>
      <c r="M444" s="26" t="s">
        <v>71</v>
      </c>
    </row>
    <row r="445" spans="1:13" ht="38.25">
      <c r="A445" s="5" t="s">
        <v>720</v>
      </c>
      <c r="B445" s="5" t="s">
        <v>721</v>
      </c>
      <c r="C445" s="24" t="s">
        <v>1750</v>
      </c>
      <c r="D445" s="24" t="s">
        <v>1750</v>
      </c>
      <c r="E445" s="27" t="s">
        <v>1750</v>
      </c>
      <c r="F445" s="29" t="s">
        <v>1750</v>
      </c>
      <c r="G445" s="27" t="s">
        <v>1750</v>
      </c>
      <c r="H445" s="30" t="s">
        <v>1750</v>
      </c>
      <c r="I445" s="30" t="s">
        <v>1750</v>
      </c>
      <c r="J445" s="31" t="s">
        <v>1750</v>
      </c>
      <c r="K445" s="26" t="s">
        <v>52</v>
      </c>
      <c r="L445" s="26" t="s">
        <v>28</v>
      </c>
      <c r="M445" s="26" t="s">
        <v>59</v>
      </c>
    </row>
    <row r="446" spans="1:10" ht="12.75">
      <c r="A446" s="5" t="s">
        <v>722</v>
      </c>
      <c r="B446" s="5" t="s">
        <v>1549</v>
      </c>
      <c r="C446" s="24">
        <v>42</v>
      </c>
      <c r="D446" s="24">
        <v>54</v>
      </c>
      <c r="E446" s="27">
        <v>12</v>
      </c>
      <c r="F446" s="29">
        <v>28.57142857142857</v>
      </c>
      <c r="G446" s="27">
        <v>37</v>
      </c>
      <c r="H446" s="30">
        <v>55</v>
      </c>
      <c r="I446" s="30">
        <v>12</v>
      </c>
      <c r="J446" s="31">
        <v>104</v>
      </c>
    </row>
    <row r="447" spans="1:13" ht="38.25">
      <c r="A447" s="5" t="s">
        <v>723</v>
      </c>
      <c r="B447" s="5" t="s">
        <v>1549</v>
      </c>
      <c r="C447" s="24" t="s">
        <v>1750</v>
      </c>
      <c r="D447" s="24" t="s">
        <v>1750</v>
      </c>
      <c r="E447" s="27" t="s">
        <v>1750</v>
      </c>
      <c r="F447" s="29" t="s">
        <v>1750</v>
      </c>
      <c r="G447" s="27" t="s">
        <v>1750</v>
      </c>
      <c r="H447" s="30" t="s">
        <v>1750</v>
      </c>
      <c r="I447" s="30" t="s">
        <v>1750</v>
      </c>
      <c r="J447" s="31" t="s">
        <v>1750</v>
      </c>
      <c r="K447" s="26" t="s">
        <v>52</v>
      </c>
      <c r="L447" s="26" t="s">
        <v>28</v>
      </c>
      <c r="M447" s="26" t="s">
        <v>59</v>
      </c>
    </row>
    <row r="448" spans="1:10" ht="12.75">
      <c r="A448" s="5" t="s">
        <v>724</v>
      </c>
      <c r="B448" s="5" t="s">
        <v>1550</v>
      </c>
      <c r="C448" s="24">
        <v>436</v>
      </c>
      <c r="D448" s="24">
        <v>501</v>
      </c>
      <c r="E448" s="27">
        <v>65</v>
      </c>
      <c r="F448" s="29">
        <v>14.908256880733944</v>
      </c>
      <c r="G448" s="27">
        <v>327</v>
      </c>
      <c r="H448" s="30">
        <v>501</v>
      </c>
      <c r="I448" s="30">
        <v>65</v>
      </c>
      <c r="J448" s="31">
        <v>893</v>
      </c>
    </row>
    <row r="449" spans="1:13" ht="38.25">
      <c r="A449" s="5" t="s">
        <v>725</v>
      </c>
      <c r="B449" s="5" t="s">
        <v>726</v>
      </c>
      <c r="C449" s="24">
        <v>206</v>
      </c>
      <c r="D449" s="24">
        <v>212</v>
      </c>
      <c r="E449" s="27">
        <v>6</v>
      </c>
      <c r="F449" s="29">
        <v>2.912621359223301</v>
      </c>
      <c r="G449" s="27">
        <v>153</v>
      </c>
      <c r="H449" s="30">
        <v>197</v>
      </c>
      <c r="I449" s="30">
        <v>6</v>
      </c>
      <c r="J449" s="31">
        <v>356</v>
      </c>
      <c r="K449" s="26" t="s">
        <v>52</v>
      </c>
      <c r="L449" s="26" t="s">
        <v>28</v>
      </c>
      <c r="M449" s="26" t="s">
        <v>71</v>
      </c>
    </row>
    <row r="450" spans="1:13" ht="38.25">
      <c r="A450" s="5" t="s">
        <v>727</v>
      </c>
      <c r="B450" s="5" t="s">
        <v>1551</v>
      </c>
      <c r="C450" s="24">
        <v>122</v>
      </c>
      <c r="D450" s="24">
        <v>169</v>
      </c>
      <c r="E450" s="27">
        <v>47</v>
      </c>
      <c r="F450" s="29">
        <v>38.52459016393443</v>
      </c>
      <c r="G450" s="27">
        <v>92</v>
      </c>
      <c r="H450" s="30">
        <v>167</v>
      </c>
      <c r="I450" s="30">
        <v>47</v>
      </c>
      <c r="J450" s="31">
        <v>306</v>
      </c>
      <c r="K450" s="26" t="s">
        <v>52</v>
      </c>
      <c r="L450" s="26" t="s">
        <v>28</v>
      </c>
      <c r="M450" s="26" t="s">
        <v>71</v>
      </c>
    </row>
    <row r="451" spans="1:13" ht="38.25">
      <c r="A451" s="5" t="s">
        <v>728</v>
      </c>
      <c r="B451" s="5" t="s">
        <v>729</v>
      </c>
      <c r="C451" s="24">
        <v>78</v>
      </c>
      <c r="D451" s="24">
        <v>86</v>
      </c>
      <c r="E451" s="27">
        <v>8</v>
      </c>
      <c r="F451" s="29">
        <v>10.256410256410255</v>
      </c>
      <c r="G451" s="27">
        <v>60</v>
      </c>
      <c r="H451" s="30">
        <v>104</v>
      </c>
      <c r="I451" s="30">
        <v>8</v>
      </c>
      <c r="J451" s="31">
        <v>172</v>
      </c>
      <c r="K451" s="26" t="s">
        <v>52</v>
      </c>
      <c r="L451" s="26" t="s">
        <v>28</v>
      </c>
      <c r="M451" s="26" t="s">
        <v>71</v>
      </c>
    </row>
    <row r="452" spans="1:13" ht="38.25">
      <c r="A452" s="5" t="s">
        <v>730</v>
      </c>
      <c r="B452" s="5" t="s">
        <v>731</v>
      </c>
      <c r="C452" s="24" t="s">
        <v>1750</v>
      </c>
      <c r="D452" s="24" t="s">
        <v>1750</v>
      </c>
      <c r="E452" s="27" t="s">
        <v>1750</v>
      </c>
      <c r="F452" s="29" t="s">
        <v>1750</v>
      </c>
      <c r="G452" s="27" t="s">
        <v>1750</v>
      </c>
      <c r="H452" s="30" t="s">
        <v>1750</v>
      </c>
      <c r="I452" s="30" t="s">
        <v>1750</v>
      </c>
      <c r="J452" s="31" t="s">
        <v>1750</v>
      </c>
      <c r="K452" s="26" t="s">
        <v>52</v>
      </c>
      <c r="L452" s="26" t="s">
        <v>28</v>
      </c>
      <c r="M452" s="26" t="s">
        <v>71</v>
      </c>
    </row>
    <row r="453" spans="1:13" ht="38.25">
      <c r="A453" s="5" t="s">
        <v>732</v>
      </c>
      <c r="B453" s="5" t="s">
        <v>1552</v>
      </c>
      <c r="C453" s="24" t="s">
        <v>1750</v>
      </c>
      <c r="D453" s="24" t="s">
        <v>1750</v>
      </c>
      <c r="E453" s="27" t="s">
        <v>1750</v>
      </c>
      <c r="F453" s="29" t="s">
        <v>1750</v>
      </c>
      <c r="G453" s="27" t="s">
        <v>1750</v>
      </c>
      <c r="H453" s="30" t="s">
        <v>1750</v>
      </c>
      <c r="I453" s="30" t="s">
        <v>1750</v>
      </c>
      <c r="J453" s="31" t="s">
        <v>1750</v>
      </c>
      <c r="K453" s="26" t="s">
        <v>52</v>
      </c>
      <c r="L453" s="26" t="s">
        <v>28</v>
      </c>
      <c r="M453" s="26" t="s">
        <v>71</v>
      </c>
    </row>
    <row r="454" spans="1:10" ht="12.75">
      <c r="A454" s="5" t="s">
        <v>733</v>
      </c>
      <c r="B454" s="5" t="s">
        <v>1553</v>
      </c>
      <c r="C454" s="24">
        <v>4356</v>
      </c>
      <c r="D454" s="24">
        <v>5050</v>
      </c>
      <c r="E454" s="27">
        <v>694</v>
      </c>
      <c r="F454" s="29">
        <v>15.93204775022957</v>
      </c>
      <c r="G454" s="27">
        <v>2758</v>
      </c>
      <c r="H454" s="30">
        <v>3576</v>
      </c>
      <c r="I454" s="30">
        <v>694</v>
      </c>
      <c r="J454" s="31">
        <v>7028</v>
      </c>
    </row>
    <row r="455" spans="1:10" ht="12.75">
      <c r="A455" s="5" t="s">
        <v>734</v>
      </c>
      <c r="B455" s="5" t="s">
        <v>735</v>
      </c>
      <c r="C455" s="24">
        <v>730</v>
      </c>
      <c r="D455" s="24">
        <v>832</v>
      </c>
      <c r="E455" s="27">
        <v>102</v>
      </c>
      <c r="F455" s="29">
        <v>13.972602739726028</v>
      </c>
      <c r="G455" s="27">
        <v>313</v>
      </c>
      <c r="H455" s="30">
        <v>517</v>
      </c>
      <c r="I455" s="30">
        <v>102</v>
      </c>
      <c r="J455" s="31">
        <v>932</v>
      </c>
    </row>
    <row r="456" spans="1:13" ht="38.25">
      <c r="A456" s="5" t="s">
        <v>736</v>
      </c>
      <c r="B456" s="5" t="s">
        <v>737</v>
      </c>
      <c r="C456" s="24">
        <v>593</v>
      </c>
      <c r="D456" s="24">
        <v>670</v>
      </c>
      <c r="E456" s="27">
        <v>77</v>
      </c>
      <c r="F456" s="29">
        <v>12.984822934232715</v>
      </c>
      <c r="G456" s="27">
        <v>261</v>
      </c>
      <c r="H456" s="30">
        <v>431</v>
      </c>
      <c r="I456" s="30">
        <v>77</v>
      </c>
      <c r="J456" s="31">
        <v>769</v>
      </c>
      <c r="K456" s="26" t="s">
        <v>52</v>
      </c>
      <c r="L456" s="26" t="s">
        <v>35</v>
      </c>
      <c r="M456" s="26" t="s">
        <v>28</v>
      </c>
    </row>
    <row r="457" spans="1:13" ht="38.25">
      <c r="A457" s="5" t="s">
        <v>738</v>
      </c>
      <c r="B457" s="5" t="s">
        <v>739</v>
      </c>
      <c r="C457" s="24">
        <v>137</v>
      </c>
      <c r="D457" s="24">
        <v>162</v>
      </c>
      <c r="E457" s="27">
        <v>25</v>
      </c>
      <c r="F457" s="29">
        <v>18.248175182481752</v>
      </c>
      <c r="G457" s="27">
        <v>52</v>
      </c>
      <c r="H457" s="30">
        <v>86</v>
      </c>
      <c r="I457" s="30">
        <v>25</v>
      </c>
      <c r="J457" s="31">
        <v>163</v>
      </c>
      <c r="K457" s="26" t="s">
        <v>52</v>
      </c>
      <c r="L457" s="26" t="s">
        <v>35</v>
      </c>
      <c r="M457" s="26" t="s">
        <v>28</v>
      </c>
    </row>
    <row r="458" spans="1:10" ht="12.75">
      <c r="A458" s="5" t="s">
        <v>740</v>
      </c>
      <c r="B458" s="5" t="s">
        <v>741</v>
      </c>
      <c r="C458" s="24">
        <v>2548</v>
      </c>
      <c r="D458" s="24">
        <v>2938</v>
      </c>
      <c r="E458" s="27">
        <v>390</v>
      </c>
      <c r="F458" s="29">
        <v>15.306122448979592</v>
      </c>
      <c r="G458" s="27">
        <v>2001</v>
      </c>
      <c r="H458" s="30">
        <v>2281</v>
      </c>
      <c r="I458" s="30">
        <v>390</v>
      </c>
      <c r="J458" s="31">
        <v>4672</v>
      </c>
    </row>
    <row r="459" spans="1:13" ht="38.25">
      <c r="A459" s="5" t="s">
        <v>742</v>
      </c>
      <c r="B459" s="5" t="s">
        <v>743</v>
      </c>
      <c r="C459" s="24">
        <v>815</v>
      </c>
      <c r="D459" s="24">
        <v>895</v>
      </c>
      <c r="E459" s="27">
        <v>80</v>
      </c>
      <c r="F459" s="29">
        <v>9.815950920245399</v>
      </c>
      <c r="G459" s="27">
        <v>821</v>
      </c>
      <c r="H459" s="30">
        <v>791</v>
      </c>
      <c r="I459" s="30">
        <v>80</v>
      </c>
      <c r="J459" s="31">
        <v>1692</v>
      </c>
      <c r="K459" s="26" t="s">
        <v>414</v>
      </c>
      <c r="L459" s="26" t="s">
        <v>28</v>
      </c>
      <c r="M459" s="26" t="s">
        <v>71</v>
      </c>
    </row>
    <row r="460" spans="1:13" ht="38.25">
      <c r="A460" s="5" t="s">
        <v>744</v>
      </c>
      <c r="B460" s="5" t="s">
        <v>1554</v>
      </c>
      <c r="C460" s="24" t="s">
        <v>1750</v>
      </c>
      <c r="D460" s="24" t="s">
        <v>1750</v>
      </c>
      <c r="E460" s="27" t="s">
        <v>1750</v>
      </c>
      <c r="F460" s="29" t="s">
        <v>1750</v>
      </c>
      <c r="G460" s="27" t="s">
        <v>1750</v>
      </c>
      <c r="H460" s="30" t="s">
        <v>1750</v>
      </c>
      <c r="I460" s="30" t="s">
        <v>1750</v>
      </c>
      <c r="J460" s="31" t="s">
        <v>1750</v>
      </c>
      <c r="K460" s="26" t="s">
        <v>414</v>
      </c>
      <c r="L460" s="26" t="s">
        <v>28</v>
      </c>
      <c r="M460" s="26" t="s">
        <v>71</v>
      </c>
    </row>
    <row r="461" spans="1:13" ht="38.25">
      <c r="A461" s="5" t="s">
        <v>745</v>
      </c>
      <c r="B461" s="5" t="s">
        <v>1555</v>
      </c>
      <c r="C461" s="24" t="s">
        <v>1750</v>
      </c>
      <c r="D461" s="24" t="s">
        <v>1750</v>
      </c>
      <c r="E461" s="27" t="s">
        <v>1750</v>
      </c>
      <c r="F461" s="29" t="s">
        <v>1750</v>
      </c>
      <c r="G461" s="27" t="s">
        <v>1750</v>
      </c>
      <c r="H461" s="30" t="s">
        <v>1750</v>
      </c>
      <c r="I461" s="30" t="s">
        <v>1750</v>
      </c>
      <c r="J461" s="31" t="s">
        <v>1750</v>
      </c>
      <c r="K461" s="26" t="s">
        <v>414</v>
      </c>
      <c r="L461" s="26" t="s">
        <v>28</v>
      </c>
      <c r="M461" s="26" t="s">
        <v>71</v>
      </c>
    </row>
    <row r="462" spans="1:13" ht="38.25">
      <c r="A462" s="5" t="s">
        <v>746</v>
      </c>
      <c r="B462" s="5" t="s">
        <v>747</v>
      </c>
      <c r="C462" s="24">
        <v>175</v>
      </c>
      <c r="D462" s="24">
        <v>188</v>
      </c>
      <c r="E462" s="27">
        <v>13</v>
      </c>
      <c r="F462" s="29">
        <v>7.428571428571429</v>
      </c>
      <c r="G462" s="27">
        <v>91</v>
      </c>
      <c r="H462" s="30">
        <v>137</v>
      </c>
      <c r="I462" s="30">
        <v>13</v>
      </c>
      <c r="J462" s="31">
        <v>241</v>
      </c>
      <c r="K462" s="26" t="s">
        <v>414</v>
      </c>
      <c r="L462" s="26" t="s">
        <v>28</v>
      </c>
      <c r="M462" s="26" t="s">
        <v>59</v>
      </c>
    </row>
    <row r="463" spans="1:13" ht="38.25">
      <c r="A463" s="5" t="s">
        <v>748</v>
      </c>
      <c r="B463" s="5" t="s">
        <v>749</v>
      </c>
      <c r="C463" s="24">
        <v>1393</v>
      </c>
      <c r="D463" s="24">
        <v>1645</v>
      </c>
      <c r="E463" s="27">
        <v>252</v>
      </c>
      <c r="F463" s="29">
        <v>18.090452261306535</v>
      </c>
      <c r="G463" s="27">
        <v>976</v>
      </c>
      <c r="H463" s="30">
        <v>1231</v>
      </c>
      <c r="I463" s="30">
        <v>252</v>
      </c>
      <c r="J463" s="31">
        <v>2459</v>
      </c>
      <c r="K463" s="26" t="s">
        <v>414</v>
      </c>
      <c r="L463" s="26" t="s">
        <v>28</v>
      </c>
      <c r="M463" s="26" t="s">
        <v>71</v>
      </c>
    </row>
    <row r="464" spans="1:10" ht="12.75">
      <c r="A464" s="5" t="s">
        <v>750</v>
      </c>
      <c r="B464" s="5" t="s">
        <v>751</v>
      </c>
      <c r="C464" s="24">
        <v>400</v>
      </c>
      <c r="D464" s="24">
        <v>461</v>
      </c>
      <c r="E464" s="27">
        <v>61</v>
      </c>
      <c r="F464" s="29">
        <v>15.25</v>
      </c>
      <c r="G464" s="27">
        <v>143</v>
      </c>
      <c r="H464" s="30">
        <v>290</v>
      </c>
      <c r="I464" s="30">
        <v>61</v>
      </c>
      <c r="J464" s="31">
        <v>494</v>
      </c>
    </row>
    <row r="465" spans="1:13" ht="38.25">
      <c r="A465" s="5" t="s">
        <v>752</v>
      </c>
      <c r="B465" s="5" t="s">
        <v>753</v>
      </c>
      <c r="C465" s="24" t="s">
        <v>1750</v>
      </c>
      <c r="D465" s="24" t="s">
        <v>1750</v>
      </c>
      <c r="E465" s="27" t="s">
        <v>1750</v>
      </c>
      <c r="F465" s="29" t="s">
        <v>1750</v>
      </c>
      <c r="G465" s="27" t="s">
        <v>1750</v>
      </c>
      <c r="H465" s="30" t="s">
        <v>1750</v>
      </c>
      <c r="I465" s="30" t="s">
        <v>1750</v>
      </c>
      <c r="J465" s="31" t="s">
        <v>1750</v>
      </c>
      <c r="K465" s="26" t="s">
        <v>52</v>
      </c>
      <c r="L465" s="26" t="s">
        <v>28</v>
      </c>
      <c r="M465" s="26" t="s">
        <v>59</v>
      </c>
    </row>
    <row r="466" spans="1:13" ht="38.25">
      <c r="A466" s="5" t="s">
        <v>754</v>
      </c>
      <c r="B466" s="5" t="s">
        <v>755</v>
      </c>
      <c r="C466" s="24">
        <v>154</v>
      </c>
      <c r="D466" s="24">
        <v>153</v>
      </c>
      <c r="E466" s="27">
        <v>-1</v>
      </c>
      <c r="F466" s="29">
        <v>-0.6493506493506493</v>
      </c>
      <c r="G466" s="27">
        <v>61</v>
      </c>
      <c r="H466" s="30">
        <v>79</v>
      </c>
      <c r="I466" s="30">
        <v>-1</v>
      </c>
      <c r="J466" s="31">
        <v>139</v>
      </c>
      <c r="K466" s="26" t="s">
        <v>52</v>
      </c>
      <c r="L466" s="26" t="s">
        <v>28</v>
      </c>
      <c r="M466" s="26" t="s">
        <v>59</v>
      </c>
    </row>
    <row r="467" spans="1:13" ht="25.5">
      <c r="A467" s="5" t="s">
        <v>756</v>
      </c>
      <c r="B467" s="5" t="s">
        <v>1556</v>
      </c>
      <c r="C467" s="24">
        <v>40</v>
      </c>
      <c r="D467" s="24">
        <v>46</v>
      </c>
      <c r="E467" s="27">
        <v>6</v>
      </c>
      <c r="F467" s="29">
        <v>15</v>
      </c>
      <c r="G467" s="27">
        <v>12</v>
      </c>
      <c r="H467" s="30">
        <v>25</v>
      </c>
      <c r="I467" s="30">
        <v>6</v>
      </c>
      <c r="J467" s="31">
        <v>43</v>
      </c>
      <c r="K467" s="26" t="s">
        <v>26</v>
      </c>
      <c r="L467" s="26" t="s">
        <v>28</v>
      </c>
      <c r="M467" s="26" t="s">
        <v>59</v>
      </c>
    </row>
    <row r="468" spans="1:13" ht="38.25">
      <c r="A468" s="5" t="s">
        <v>757</v>
      </c>
      <c r="B468" s="5" t="s">
        <v>758</v>
      </c>
      <c r="C468" s="24" t="s">
        <v>1750</v>
      </c>
      <c r="D468" s="24" t="s">
        <v>1750</v>
      </c>
      <c r="E468" s="27" t="s">
        <v>1750</v>
      </c>
      <c r="F468" s="29" t="s">
        <v>1750</v>
      </c>
      <c r="G468" s="27" t="s">
        <v>1750</v>
      </c>
      <c r="H468" s="30" t="s">
        <v>1750</v>
      </c>
      <c r="I468" s="30" t="s">
        <v>1750</v>
      </c>
      <c r="J468" s="31" t="s">
        <v>1750</v>
      </c>
      <c r="K468" s="26" t="s">
        <v>52</v>
      </c>
      <c r="L468" s="26" t="s">
        <v>28</v>
      </c>
      <c r="M468" s="26" t="s">
        <v>59</v>
      </c>
    </row>
    <row r="469" spans="1:13" ht="38.25">
      <c r="A469" s="5" t="s">
        <v>759</v>
      </c>
      <c r="B469" s="5" t="s">
        <v>1557</v>
      </c>
      <c r="C469" s="24">
        <v>168</v>
      </c>
      <c r="D469" s="24">
        <v>239</v>
      </c>
      <c r="E469" s="27">
        <v>71</v>
      </c>
      <c r="F469" s="29">
        <v>42.26190476190476</v>
      </c>
      <c r="G469" s="27">
        <v>58</v>
      </c>
      <c r="H469" s="30">
        <v>161</v>
      </c>
      <c r="I469" s="30">
        <v>71</v>
      </c>
      <c r="J469" s="31">
        <v>290</v>
      </c>
      <c r="K469" s="26" t="s">
        <v>52</v>
      </c>
      <c r="L469" s="26" t="s">
        <v>28</v>
      </c>
      <c r="M469" s="26" t="s">
        <v>59</v>
      </c>
    </row>
    <row r="470" spans="1:10" ht="25.5">
      <c r="A470" s="5" t="s">
        <v>760</v>
      </c>
      <c r="B470" s="5" t="s">
        <v>1558</v>
      </c>
      <c r="C470" s="24">
        <v>455</v>
      </c>
      <c r="D470" s="24">
        <v>573</v>
      </c>
      <c r="E470" s="27">
        <v>118</v>
      </c>
      <c r="F470" s="29">
        <v>25.934065934065938</v>
      </c>
      <c r="G470" s="27">
        <v>177</v>
      </c>
      <c r="H470" s="30">
        <v>340</v>
      </c>
      <c r="I470" s="30">
        <v>118</v>
      </c>
      <c r="J470" s="31">
        <v>635</v>
      </c>
    </row>
    <row r="471" spans="1:13" ht="38.25">
      <c r="A471" s="5" t="s">
        <v>761</v>
      </c>
      <c r="B471" s="5" t="s">
        <v>1559</v>
      </c>
      <c r="C471" s="24">
        <v>69</v>
      </c>
      <c r="D471" s="24">
        <v>80</v>
      </c>
      <c r="E471" s="27">
        <v>11</v>
      </c>
      <c r="F471" s="29">
        <v>15.942028985507244</v>
      </c>
      <c r="G471" s="27">
        <v>26</v>
      </c>
      <c r="H471" s="30">
        <v>49</v>
      </c>
      <c r="I471" s="30">
        <v>11</v>
      </c>
      <c r="J471" s="31">
        <v>86</v>
      </c>
      <c r="K471" s="26" t="s">
        <v>26</v>
      </c>
      <c r="L471" s="26" t="s">
        <v>28</v>
      </c>
      <c r="M471" s="26" t="s">
        <v>59</v>
      </c>
    </row>
    <row r="472" spans="1:13" ht="38.25">
      <c r="A472" s="5" t="s">
        <v>762</v>
      </c>
      <c r="B472" s="5" t="s">
        <v>1560</v>
      </c>
      <c r="C472" s="24">
        <v>386</v>
      </c>
      <c r="D472" s="24">
        <v>493</v>
      </c>
      <c r="E472" s="27">
        <v>107</v>
      </c>
      <c r="F472" s="29">
        <v>27.72020725388601</v>
      </c>
      <c r="G472" s="27">
        <v>151</v>
      </c>
      <c r="H472" s="30">
        <v>291</v>
      </c>
      <c r="I472" s="30">
        <v>107</v>
      </c>
      <c r="J472" s="31">
        <v>549</v>
      </c>
      <c r="K472" s="26" t="s">
        <v>52</v>
      </c>
      <c r="L472" s="26" t="s">
        <v>28</v>
      </c>
      <c r="M472" s="26" t="s">
        <v>59</v>
      </c>
    </row>
    <row r="473" spans="1:10" ht="12.75">
      <c r="A473" s="5" t="s">
        <v>763</v>
      </c>
      <c r="B473" s="5" t="s">
        <v>1561</v>
      </c>
      <c r="C473" s="24">
        <v>223</v>
      </c>
      <c r="D473" s="24">
        <v>246</v>
      </c>
      <c r="E473" s="27">
        <v>23</v>
      </c>
      <c r="F473" s="29">
        <v>10.31390134529148</v>
      </c>
      <c r="G473" s="27">
        <v>124</v>
      </c>
      <c r="H473" s="30">
        <v>148</v>
      </c>
      <c r="I473" s="30">
        <v>23</v>
      </c>
      <c r="J473" s="31">
        <v>295</v>
      </c>
    </row>
    <row r="474" spans="1:13" ht="38.25">
      <c r="A474" s="5" t="s">
        <v>764</v>
      </c>
      <c r="B474" s="5" t="s">
        <v>1562</v>
      </c>
      <c r="C474" s="24" t="s">
        <v>1750</v>
      </c>
      <c r="D474" s="24" t="s">
        <v>1750</v>
      </c>
      <c r="E474" s="27" t="s">
        <v>1750</v>
      </c>
      <c r="F474" s="29" t="s">
        <v>1750</v>
      </c>
      <c r="G474" s="27" t="s">
        <v>1750</v>
      </c>
      <c r="H474" s="30" t="s">
        <v>1750</v>
      </c>
      <c r="I474" s="30" t="s">
        <v>1750</v>
      </c>
      <c r="J474" s="31" t="s">
        <v>1750</v>
      </c>
      <c r="K474" s="26" t="s">
        <v>414</v>
      </c>
      <c r="L474" s="26" t="s">
        <v>28</v>
      </c>
      <c r="M474" s="26" t="s">
        <v>71</v>
      </c>
    </row>
    <row r="475" spans="1:13" ht="38.25">
      <c r="A475" s="5" t="s">
        <v>765</v>
      </c>
      <c r="B475" s="5" t="s">
        <v>766</v>
      </c>
      <c r="C475" s="24" t="s">
        <v>1750</v>
      </c>
      <c r="D475" s="24" t="s">
        <v>1750</v>
      </c>
      <c r="E475" s="27" t="s">
        <v>1750</v>
      </c>
      <c r="F475" s="29" t="s">
        <v>1750</v>
      </c>
      <c r="G475" s="27" t="s">
        <v>1750</v>
      </c>
      <c r="H475" s="30" t="s">
        <v>1750</v>
      </c>
      <c r="I475" s="30" t="s">
        <v>1750</v>
      </c>
      <c r="J475" s="31" t="s">
        <v>1750</v>
      </c>
      <c r="K475" s="26" t="s">
        <v>52</v>
      </c>
      <c r="L475" s="26" t="s">
        <v>35</v>
      </c>
      <c r="M475" s="26" t="s">
        <v>28</v>
      </c>
    </row>
    <row r="476" spans="1:13" ht="38.25">
      <c r="A476" s="5" t="s">
        <v>767</v>
      </c>
      <c r="B476" s="5" t="s">
        <v>768</v>
      </c>
      <c r="C476" s="24" t="s">
        <v>1750</v>
      </c>
      <c r="D476" s="24" t="s">
        <v>1750</v>
      </c>
      <c r="E476" s="27" t="s">
        <v>1750</v>
      </c>
      <c r="F476" s="29" t="s">
        <v>1750</v>
      </c>
      <c r="G476" s="27" t="s">
        <v>1750</v>
      </c>
      <c r="H476" s="30" t="s">
        <v>1750</v>
      </c>
      <c r="I476" s="30" t="s">
        <v>1750</v>
      </c>
      <c r="J476" s="31" t="s">
        <v>1750</v>
      </c>
      <c r="K476" s="26" t="s">
        <v>52</v>
      </c>
      <c r="L476" s="26" t="s">
        <v>28</v>
      </c>
      <c r="M476" s="26" t="s">
        <v>59</v>
      </c>
    </row>
    <row r="477" spans="1:13" ht="25.5">
      <c r="A477" s="5" t="s">
        <v>769</v>
      </c>
      <c r="B477" s="5" t="s">
        <v>770</v>
      </c>
      <c r="C477" s="24" t="s">
        <v>1750</v>
      </c>
      <c r="D477" s="24" t="s">
        <v>1750</v>
      </c>
      <c r="E477" s="27" t="s">
        <v>1750</v>
      </c>
      <c r="F477" s="29" t="s">
        <v>1750</v>
      </c>
      <c r="G477" s="27" t="s">
        <v>1750</v>
      </c>
      <c r="H477" s="30" t="s">
        <v>1750</v>
      </c>
      <c r="I477" s="30" t="s">
        <v>1750</v>
      </c>
      <c r="J477" s="31" t="s">
        <v>1750</v>
      </c>
      <c r="K477" s="26" t="s">
        <v>26</v>
      </c>
      <c r="L477" s="26" t="s">
        <v>28</v>
      </c>
      <c r="M477" s="26" t="s">
        <v>59</v>
      </c>
    </row>
    <row r="478" spans="1:13" ht="38.25">
      <c r="A478" s="5" t="s">
        <v>771</v>
      </c>
      <c r="B478" s="5" t="s">
        <v>772</v>
      </c>
      <c r="C478" s="24" t="s">
        <v>1750</v>
      </c>
      <c r="D478" s="24" t="s">
        <v>1750</v>
      </c>
      <c r="E478" s="27" t="s">
        <v>1750</v>
      </c>
      <c r="F478" s="29" t="s">
        <v>1750</v>
      </c>
      <c r="G478" s="27" t="s">
        <v>1750</v>
      </c>
      <c r="H478" s="30" t="s">
        <v>1750</v>
      </c>
      <c r="I478" s="30" t="s">
        <v>1750</v>
      </c>
      <c r="J478" s="31" t="s">
        <v>1750</v>
      </c>
      <c r="K478" s="26" t="s">
        <v>414</v>
      </c>
      <c r="L478" s="26" t="s">
        <v>28</v>
      </c>
      <c r="M478" s="26" t="s">
        <v>71</v>
      </c>
    </row>
    <row r="479" spans="1:13" ht="38.25">
      <c r="A479" s="5" t="s">
        <v>773</v>
      </c>
      <c r="B479" s="5" t="s">
        <v>1563</v>
      </c>
      <c r="C479" s="24" t="s">
        <v>1750</v>
      </c>
      <c r="D479" s="24" t="s">
        <v>1750</v>
      </c>
      <c r="E479" s="27" t="s">
        <v>1750</v>
      </c>
      <c r="F479" s="29" t="s">
        <v>1750</v>
      </c>
      <c r="G479" s="27" t="s">
        <v>1750</v>
      </c>
      <c r="H479" s="30" t="s">
        <v>1750</v>
      </c>
      <c r="I479" s="30" t="s">
        <v>1750</v>
      </c>
      <c r="J479" s="31" t="s">
        <v>1750</v>
      </c>
      <c r="K479" s="26" t="s">
        <v>414</v>
      </c>
      <c r="L479" s="26" t="s">
        <v>28</v>
      </c>
      <c r="M479" s="26" t="s">
        <v>71</v>
      </c>
    </row>
    <row r="480" spans="1:13" ht="38.25">
      <c r="A480" s="5" t="s">
        <v>774</v>
      </c>
      <c r="B480" s="5" t="s">
        <v>1564</v>
      </c>
      <c r="C480" s="24" t="s">
        <v>1750</v>
      </c>
      <c r="D480" s="24" t="s">
        <v>1750</v>
      </c>
      <c r="E480" s="27" t="s">
        <v>1750</v>
      </c>
      <c r="F480" s="29" t="s">
        <v>1750</v>
      </c>
      <c r="G480" s="27" t="s">
        <v>1750</v>
      </c>
      <c r="H480" s="30" t="s">
        <v>1750</v>
      </c>
      <c r="I480" s="30" t="s">
        <v>1750</v>
      </c>
      <c r="J480" s="31" t="s">
        <v>1750</v>
      </c>
      <c r="K480" s="26" t="s">
        <v>52</v>
      </c>
      <c r="L480" s="26" t="s">
        <v>28</v>
      </c>
      <c r="M480" s="26" t="s">
        <v>28</v>
      </c>
    </row>
    <row r="481" spans="1:10" ht="25.5">
      <c r="A481" s="5" t="s">
        <v>775</v>
      </c>
      <c r="B481" s="5" t="s">
        <v>1565</v>
      </c>
      <c r="C481" s="24">
        <v>4396</v>
      </c>
      <c r="D481" s="24">
        <v>4944</v>
      </c>
      <c r="E481" s="27">
        <v>548</v>
      </c>
      <c r="F481" s="29">
        <v>12.465878070973613</v>
      </c>
      <c r="G481" s="27">
        <v>2644</v>
      </c>
      <c r="H481" s="30">
        <v>3038</v>
      </c>
      <c r="I481" s="30">
        <v>548</v>
      </c>
      <c r="J481" s="31">
        <v>6230</v>
      </c>
    </row>
    <row r="482" spans="1:10" ht="25.5">
      <c r="A482" s="5" t="s">
        <v>776</v>
      </c>
      <c r="B482" s="5" t="s">
        <v>1566</v>
      </c>
      <c r="C482" s="24">
        <v>219</v>
      </c>
      <c r="D482" s="24">
        <v>246</v>
      </c>
      <c r="E482" s="27">
        <v>27</v>
      </c>
      <c r="F482" s="29">
        <v>12.32876712328767</v>
      </c>
      <c r="G482" s="27">
        <v>101</v>
      </c>
      <c r="H482" s="30">
        <v>149</v>
      </c>
      <c r="I482" s="30">
        <v>27</v>
      </c>
      <c r="J482" s="31">
        <v>277</v>
      </c>
    </row>
    <row r="483" spans="1:13" ht="38.25">
      <c r="A483" s="5" t="s">
        <v>777</v>
      </c>
      <c r="B483" s="5" t="s">
        <v>1567</v>
      </c>
      <c r="C483" s="24">
        <v>219</v>
      </c>
      <c r="D483" s="24">
        <v>246</v>
      </c>
      <c r="E483" s="27">
        <v>27</v>
      </c>
      <c r="F483" s="29">
        <v>12.32876712328767</v>
      </c>
      <c r="G483" s="27">
        <v>101</v>
      </c>
      <c r="H483" s="30">
        <v>149</v>
      </c>
      <c r="I483" s="30">
        <v>27</v>
      </c>
      <c r="J483" s="31">
        <v>277</v>
      </c>
      <c r="K483" s="26" t="s">
        <v>52</v>
      </c>
      <c r="L483" s="26" t="s">
        <v>35</v>
      </c>
      <c r="M483" s="26" t="s">
        <v>28</v>
      </c>
    </row>
    <row r="484" spans="1:10" ht="12.75">
      <c r="A484" s="5" t="s">
        <v>778</v>
      </c>
      <c r="B484" s="5" t="s">
        <v>779</v>
      </c>
      <c r="C484" s="24">
        <v>15</v>
      </c>
      <c r="D484" s="24">
        <v>12</v>
      </c>
      <c r="E484" s="27">
        <v>-3</v>
      </c>
      <c r="F484" s="29">
        <v>-20</v>
      </c>
      <c r="G484" s="27">
        <v>8</v>
      </c>
      <c r="H484" s="30">
        <v>8</v>
      </c>
      <c r="I484" s="30">
        <v>-3</v>
      </c>
      <c r="J484" s="31">
        <v>13</v>
      </c>
    </row>
    <row r="485" spans="1:13" ht="38.25">
      <c r="A485" s="5" t="s">
        <v>780</v>
      </c>
      <c r="B485" s="5" t="s">
        <v>781</v>
      </c>
      <c r="C485" s="24">
        <v>15</v>
      </c>
      <c r="D485" s="24">
        <v>12</v>
      </c>
      <c r="E485" s="27">
        <v>-3</v>
      </c>
      <c r="F485" s="29">
        <v>-20</v>
      </c>
      <c r="G485" s="27">
        <v>8</v>
      </c>
      <c r="H485" s="30">
        <v>8</v>
      </c>
      <c r="I485" s="30">
        <v>-3</v>
      </c>
      <c r="J485" s="31">
        <v>13</v>
      </c>
      <c r="K485" s="26" t="s">
        <v>52</v>
      </c>
      <c r="L485" s="26" t="s">
        <v>28</v>
      </c>
      <c r="M485" s="26" t="s">
        <v>71</v>
      </c>
    </row>
    <row r="486" spans="1:10" ht="12.75">
      <c r="A486" s="5" t="s">
        <v>782</v>
      </c>
      <c r="B486" s="5" t="s">
        <v>783</v>
      </c>
      <c r="C486" s="24">
        <v>794</v>
      </c>
      <c r="D486" s="24">
        <v>881</v>
      </c>
      <c r="E486" s="27">
        <v>87</v>
      </c>
      <c r="F486" s="29">
        <v>10.957178841309824</v>
      </c>
      <c r="G486" s="27">
        <v>496</v>
      </c>
      <c r="H486" s="30">
        <v>500</v>
      </c>
      <c r="I486" s="30">
        <v>87</v>
      </c>
      <c r="J486" s="31">
        <v>1083</v>
      </c>
    </row>
    <row r="487" spans="1:13" ht="38.25">
      <c r="A487" s="5" t="s">
        <v>784</v>
      </c>
      <c r="B487" s="5" t="s">
        <v>1568</v>
      </c>
      <c r="C487" s="24">
        <v>29</v>
      </c>
      <c r="D487" s="24">
        <v>29</v>
      </c>
      <c r="E487" s="27">
        <v>0</v>
      </c>
      <c r="F487" s="29">
        <v>0</v>
      </c>
      <c r="G487" s="27">
        <v>13</v>
      </c>
      <c r="H487" s="30">
        <v>20</v>
      </c>
      <c r="I487" s="30">
        <v>0</v>
      </c>
      <c r="J487" s="31">
        <v>33</v>
      </c>
      <c r="K487" s="26" t="s">
        <v>52</v>
      </c>
      <c r="L487" s="26" t="s">
        <v>28</v>
      </c>
      <c r="M487" s="26" t="s">
        <v>59</v>
      </c>
    </row>
    <row r="488" spans="1:13" ht="38.25">
      <c r="A488" s="5" t="s">
        <v>785</v>
      </c>
      <c r="B488" s="5" t="s">
        <v>1569</v>
      </c>
      <c r="C488" s="24">
        <v>121</v>
      </c>
      <c r="D488" s="24">
        <v>132</v>
      </c>
      <c r="E488" s="27">
        <v>11</v>
      </c>
      <c r="F488" s="29">
        <v>9.090909090909092</v>
      </c>
      <c r="G488" s="27">
        <v>61</v>
      </c>
      <c r="H488" s="30">
        <v>83</v>
      </c>
      <c r="I488" s="30">
        <v>11</v>
      </c>
      <c r="J488" s="31">
        <v>155</v>
      </c>
      <c r="K488" s="26" t="s">
        <v>52</v>
      </c>
      <c r="L488" s="26" t="s">
        <v>28</v>
      </c>
      <c r="M488" s="26" t="s">
        <v>59</v>
      </c>
    </row>
    <row r="489" spans="1:13" ht="25.5">
      <c r="A489" s="5" t="s">
        <v>786</v>
      </c>
      <c r="B489" s="5" t="s">
        <v>1570</v>
      </c>
      <c r="C489" s="24">
        <v>486</v>
      </c>
      <c r="D489" s="24">
        <v>552</v>
      </c>
      <c r="E489" s="27">
        <v>66</v>
      </c>
      <c r="F489" s="29">
        <v>13.580246913580247</v>
      </c>
      <c r="G489" s="27">
        <v>348</v>
      </c>
      <c r="H489" s="30">
        <v>291</v>
      </c>
      <c r="I489" s="30">
        <v>66</v>
      </c>
      <c r="J489" s="31">
        <v>705</v>
      </c>
      <c r="K489" s="26" t="s">
        <v>148</v>
      </c>
      <c r="L489" s="26" t="s">
        <v>28</v>
      </c>
      <c r="M489" s="26" t="s">
        <v>59</v>
      </c>
    </row>
    <row r="490" spans="1:13" ht="38.25">
      <c r="A490" s="5" t="s">
        <v>787</v>
      </c>
      <c r="B490" s="5" t="s">
        <v>1571</v>
      </c>
      <c r="C490" s="24">
        <v>21</v>
      </c>
      <c r="D490" s="24">
        <v>24</v>
      </c>
      <c r="E490" s="27">
        <v>3</v>
      </c>
      <c r="F490" s="29">
        <v>14.285714285714285</v>
      </c>
      <c r="G490" s="27">
        <v>11</v>
      </c>
      <c r="H490" s="30">
        <v>14</v>
      </c>
      <c r="I490" s="30">
        <v>3</v>
      </c>
      <c r="J490" s="31">
        <v>28</v>
      </c>
      <c r="K490" s="26" t="s">
        <v>52</v>
      </c>
      <c r="L490" s="26" t="s">
        <v>28</v>
      </c>
      <c r="M490" s="26" t="s">
        <v>59</v>
      </c>
    </row>
    <row r="491" spans="1:13" ht="38.25">
      <c r="A491" s="5" t="s">
        <v>788</v>
      </c>
      <c r="B491" s="5" t="s">
        <v>789</v>
      </c>
      <c r="C491" s="24" t="s">
        <v>1750</v>
      </c>
      <c r="D491" s="24" t="s">
        <v>1750</v>
      </c>
      <c r="E491" s="27" t="s">
        <v>1750</v>
      </c>
      <c r="F491" s="29" t="s">
        <v>1750</v>
      </c>
      <c r="G491" s="27" t="s">
        <v>1750</v>
      </c>
      <c r="H491" s="30" t="s">
        <v>1750</v>
      </c>
      <c r="I491" s="30" t="s">
        <v>1750</v>
      </c>
      <c r="J491" s="31" t="s">
        <v>1750</v>
      </c>
      <c r="K491" s="26" t="s">
        <v>52</v>
      </c>
      <c r="L491" s="26" t="s">
        <v>28</v>
      </c>
      <c r="M491" s="26" t="s">
        <v>59</v>
      </c>
    </row>
    <row r="492" spans="1:13" ht="38.25">
      <c r="A492" s="5" t="s">
        <v>790</v>
      </c>
      <c r="B492" s="5" t="s">
        <v>791</v>
      </c>
      <c r="C492" s="24">
        <v>118</v>
      </c>
      <c r="D492" s="24">
        <v>124</v>
      </c>
      <c r="E492" s="27">
        <v>6</v>
      </c>
      <c r="F492" s="29">
        <v>5.084745762711865</v>
      </c>
      <c r="G492" s="27">
        <v>56</v>
      </c>
      <c r="H492" s="30">
        <v>78</v>
      </c>
      <c r="I492" s="30">
        <v>6</v>
      </c>
      <c r="J492" s="31">
        <v>140</v>
      </c>
      <c r="K492" s="26" t="s">
        <v>52</v>
      </c>
      <c r="L492" s="26" t="s">
        <v>28</v>
      </c>
      <c r="M492" s="26" t="s">
        <v>71</v>
      </c>
    </row>
    <row r="493" spans="1:13" ht="38.25">
      <c r="A493" s="5" t="s">
        <v>792</v>
      </c>
      <c r="B493" s="5" t="s">
        <v>793</v>
      </c>
      <c r="C493" s="24" t="s">
        <v>1750</v>
      </c>
      <c r="D493" s="24" t="s">
        <v>1750</v>
      </c>
      <c r="E493" s="27" t="s">
        <v>1750</v>
      </c>
      <c r="F493" s="29" t="s">
        <v>1750</v>
      </c>
      <c r="G493" s="27" t="s">
        <v>1750</v>
      </c>
      <c r="H493" s="30" t="s">
        <v>1750</v>
      </c>
      <c r="I493" s="30" t="s">
        <v>1750</v>
      </c>
      <c r="J493" s="31" t="s">
        <v>1750</v>
      </c>
      <c r="K493" s="26" t="s">
        <v>52</v>
      </c>
      <c r="L493" s="26" t="s">
        <v>28</v>
      </c>
      <c r="M493" s="26" t="s">
        <v>71</v>
      </c>
    </row>
    <row r="494" spans="1:10" ht="12.75">
      <c r="A494" s="5" t="s">
        <v>794</v>
      </c>
      <c r="B494" s="5" t="s">
        <v>1572</v>
      </c>
      <c r="C494" s="24">
        <v>1102</v>
      </c>
      <c r="D494" s="24">
        <v>1211</v>
      </c>
      <c r="E494" s="27">
        <v>109</v>
      </c>
      <c r="F494" s="29">
        <v>9.891107078039928</v>
      </c>
      <c r="G494" s="27">
        <v>655</v>
      </c>
      <c r="H494" s="30">
        <v>890</v>
      </c>
      <c r="I494" s="30">
        <v>109</v>
      </c>
      <c r="J494" s="31">
        <v>1654</v>
      </c>
    </row>
    <row r="495" spans="1:13" ht="38.25">
      <c r="A495" s="5" t="s">
        <v>795</v>
      </c>
      <c r="B495" s="5" t="s">
        <v>796</v>
      </c>
      <c r="C495" s="24" t="s">
        <v>1750</v>
      </c>
      <c r="D495" s="24" t="s">
        <v>1750</v>
      </c>
      <c r="E495" s="27" t="s">
        <v>1750</v>
      </c>
      <c r="F495" s="29" t="s">
        <v>1750</v>
      </c>
      <c r="G495" s="27" t="s">
        <v>1750</v>
      </c>
      <c r="H495" s="30" t="s">
        <v>1750</v>
      </c>
      <c r="I495" s="30" t="s">
        <v>1750</v>
      </c>
      <c r="J495" s="31" t="s">
        <v>1750</v>
      </c>
      <c r="K495" s="26" t="s">
        <v>52</v>
      </c>
      <c r="L495" s="26" t="s">
        <v>28</v>
      </c>
      <c r="M495" s="26" t="s">
        <v>59</v>
      </c>
    </row>
    <row r="496" spans="1:13" ht="38.25">
      <c r="A496" s="5" t="s">
        <v>797</v>
      </c>
      <c r="B496" s="5" t="s">
        <v>1573</v>
      </c>
      <c r="C496" s="24" t="s">
        <v>1750</v>
      </c>
      <c r="D496" s="24" t="s">
        <v>1750</v>
      </c>
      <c r="E496" s="27" t="s">
        <v>1750</v>
      </c>
      <c r="F496" s="29" t="s">
        <v>1750</v>
      </c>
      <c r="G496" s="27" t="s">
        <v>1750</v>
      </c>
      <c r="H496" s="30" t="s">
        <v>1750</v>
      </c>
      <c r="I496" s="30" t="s">
        <v>1750</v>
      </c>
      <c r="J496" s="31" t="s">
        <v>1750</v>
      </c>
      <c r="K496" s="26" t="s">
        <v>52</v>
      </c>
      <c r="L496" s="26" t="s">
        <v>28</v>
      </c>
      <c r="M496" s="26" t="s">
        <v>94</v>
      </c>
    </row>
    <row r="497" spans="1:13" ht="38.25">
      <c r="A497" s="5" t="s">
        <v>798</v>
      </c>
      <c r="B497" s="5" t="s">
        <v>1574</v>
      </c>
      <c r="C497" s="24" t="s">
        <v>1750</v>
      </c>
      <c r="D497" s="24" t="s">
        <v>1750</v>
      </c>
      <c r="E497" s="27" t="s">
        <v>1750</v>
      </c>
      <c r="F497" s="29" t="s">
        <v>1750</v>
      </c>
      <c r="G497" s="27" t="s">
        <v>1750</v>
      </c>
      <c r="H497" s="30" t="s">
        <v>1750</v>
      </c>
      <c r="I497" s="30" t="s">
        <v>1750</v>
      </c>
      <c r="J497" s="31" t="s">
        <v>1750</v>
      </c>
      <c r="K497" s="26" t="s">
        <v>52</v>
      </c>
      <c r="L497" s="26" t="s">
        <v>28</v>
      </c>
      <c r="M497" s="26" t="s">
        <v>59</v>
      </c>
    </row>
    <row r="498" spans="1:13" ht="38.25">
      <c r="A498" s="5" t="s">
        <v>799</v>
      </c>
      <c r="B498" s="5" t="s">
        <v>800</v>
      </c>
      <c r="C498" s="24">
        <v>255</v>
      </c>
      <c r="D498" s="24">
        <v>285</v>
      </c>
      <c r="E498" s="27">
        <v>30</v>
      </c>
      <c r="F498" s="29">
        <v>11.76470588235294</v>
      </c>
      <c r="G498" s="27">
        <v>149</v>
      </c>
      <c r="H498" s="30">
        <v>231</v>
      </c>
      <c r="I498" s="30">
        <v>30</v>
      </c>
      <c r="J498" s="31">
        <v>410</v>
      </c>
      <c r="K498" s="26" t="s">
        <v>52</v>
      </c>
      <c r="L498" s="26" t="s">
        <v>28</v>
      </c>
      <c r="M498" s="26" t="s">
        <v>71</v>
      </c>
    </row>
    <row r="499" spans="1:13" ht="38.25">
      <c r="A499" s="5" t="s">
        <v>801</v>
      </c>
      <c r="B499" s="5" t="s">
        <v>802</v>
      </c>
      <c r="C499" s="24" t="s">
        <v>1750</v>
      </c>
      <c r="D499" s="24" t="s">
        <v>1750</v>
      </c>
      <c r="E499" s="27" t="s">
        <v>1750</v>
      </c>
      <c r="F499" s="29" t="s">
        <v>1750</v>
      </c>
      <c r="G499" s="27" t="s">
        <v>1750</v>
      </c>
      <c r="H499" s="30" t="s">
        <v>1750</v>
      </c>
      <c r="I499" s="30" t="s">
        <v>1750</v>
      </c>
      <c r="J499" s="31" t="s">
        <v>1750</v>
      </c>
      <c r="K499" s="26" t="s">
        <v>52</v>
      </c>
      <c r="L499" s="26" t="s">
        <v>28</v>
      </c>
      <c r="M499" s="26" t="s">
        <v>59</v>
      </c>
    </row>
    <row r="500" spans="1:13" ht="38.25">
      <c r="A500" s="5" t="s">
        <v>803</v>
      </c>
      <c r="B500" s="5" t="s">
        <v>804</v>
      </c>
      <c r="C500" s="24">
        <v>23</v>
      </c>
      <c r="D500" s="24">
        <v>22</v>
      </c>
      <c r="E500" s="27">
        <v>-1</v>
      </c>
      <c r="F500" s="29">
        <v>-4.3478260869565215</v>
      </c>
      <c r="G500" s="27">
        <v>14</v>
      </c>
      <c r="H500" s="30">
        <v>15</v>
      </c>
      <c r="I500" s="30">
        <v>-1</v>
      </c>
      <c r="J500" s="31">
        <v>28</v>
      </c>
      <c r="K500" s="26" t="s">
        <v>52</v>
      </c>
      <c r="L500" s="26" t="s">
        <v>28</v>
      </c>
      <c r="M500" s="26" t="s">
        <v>71</v>
      </c>
    </row>
    <row r="501" spans="1:14" s="3" customFormat="1" ht="38.25">
      <c r="A501" s="5" t="s">
        <v>805</v>
      </c>
      <c r="B501" s="5" t="s">
        <v>1575</v>
      </c>
      <c r="C501" s="24">
        <v>109</v>
      </c>
      <c r="D501" s="24">
        <v>113</v>
      </c>
      <c r="E501" s="27">
        <v>4</v>
      </c>
      <c r="F501" s="29">
        <v>3.669724770642202</v>
      </c>
      <c r="G501" s="27">
        <v>76</v>
      </c>
      <c r="H501" s="30">
        <v>122</v>
      </c>
      <c r="I501" s="30">
        <v>4</v>
      </c>
      <c r="J501" s="31">
        <v>202</v>
      </c>
      <c r="K501" s="26" t="s">
        <v>52</v>
      </c>
      <c r="L501" s="26" t="s">
        <v>28</v>
      </c>
      <c r="M501" s="26" t="s">
        <v>71</v>
      </c>
      <c r="N501" s="1"/>
    </row>
    <row r="502" spans="1:14" s="3" customFormat="1" ht="38.25">
      <c r="A502" s="5" t="s">
        <v>806</v>
      </c>
      <c r="B502" s="5" t="s">
        <v>1576</v>
      </c>
      <c r="C502" s="24">
        <v>44</v>
      </c>
      <c r="D502" s="24">
        <v>42</v>
      </c>
      <c r="E502" s="27">
        <v>-2</v>
      </c>
      <c r="F502" s="29">
        <v>-4.545454545454546</v>
      </c>
      <c r="G502" s="27">
        <v>24</v>
      </c>
      <c r="H502" s="30">
        <v>32</v>
      </c>
      <c r="I502" s="30">
        <v>-2</v>
      </c>
      <c r="J502" s="31">
        <v>54</v>
      </c>
      <c r="K502" s="26" t="s">
        <v>52</v>
      </c>
      <c r="L502" s="26" t="s">
        <v>28</v>
      </c>
      <c r="M502" s="26" t="s">
        <v>71</v>
      </c>
      <c r="N502" s="1"/>
    </row>
    <row r="503" spans="1:14" s="3" customFormat="1" ht="38.25">
      <c r="A503" s="5" t="s">
        <v>807</v>
      </c>
      <c r="B503" s="5" t="s">
        <v>808</v>
      </c>
      <c r="C503" s="24">
        <v>36</v>
      </c>
      <c r="D503" s="24">
        <v>36</v>
      </c>
      <c r="E503" s="27">
        <v>0</v>
      </c>
      <c r="F503" s="29">
        <v>0</v>
      </c>
      <c r="G503" s="27">
        <v>36</v>
      </c>
      <c r="H503" s="30">
        <v>24</v>
      </c>
      <c r="I503" s="30">
        <v>0</v>
      </c>
      <c r="J503" s="31">
        <v>60</v>
      </c>
      <c r="K503" s="26" t="s">
        <v>52</v>
      </c>
      <c r="L503" s="26" t="s">
        <v>28</v>
      </c>
      <c r="M503" s="26" t="s">
        <v>71</v>
      </c>
      <c r="N503" s="1"/>
    </row>
    <row r="504" spans="1:14" s="3" customFormat="1" ht="38.25">
      <c r="A504" s="5" t="s">
        <v>809</v>
      </c>
      <c r="B504" s="5" t="s">
        <v>1577</v>
      </c>
      <c r="C504" s="24">
        <v>61</v>
      </c>
      <c r="D504" s="24">
        <v>72</v>
      </c>
      <c r="E504" s="27">
        <v>11</v>
      </c>
      <c r="F504" s="29">
        <v>18.0327868852459</v>
      </c>
      <c r="G504" s="27">
        <v>23</v>
      </c>
      <c r="H504" s="30">
        <v>41</v>
      </c>
      <c r="I504" s="30">
        <v>11</v>
      </c>
      <c r="J504" s="31">
        <v>75</v>
      </c>
      <c r="K504" s="26" t="s">
        <v>52</v>
      </c>
      <c r="L504" s="26" t="s">
        <v>28</v>
      </c>
      <c r="M504" s="26" t="s">
        <v>71</v>
      </c>
      <c r="N504" s="1"/>
    </row>
    <row r="505" spans="1:14" s="3" customFormat="1" ht="38.25">
      <c r="A505" s="5" t="s">
        <v>810</v>
      </c>
      <c r="B505" s="5" t="s">
        <v>811</v>
      </c>
      <c r="C505" s="24">
        <v>39</v>
      </c>
      <c r="D505" s="24">
        <v>40</v>
      </c>
      <c r="E505" s="27">
        <v>1</v>
      </c>
      <c r="F505" s="29">
        <v>2.564102564102564</v>
      </c>
      <c r="G505" s="27">
        <v>14</v>
      </c>
      <c r="H505" s="30">
        <v>30</v>
      </c>
      <c r="I505" s="30">
        <v>1</v>
      </c>
      <c r="J505" s="31">
        <v>45</v>
      </c>
      <c r="K505" s="26" t="s">
        <v>52</v>
      </c>
      <c r="L505" s="26" t="s">
        <v>28</v>
      </c>
      <c r="M505" s="26" t="s">
        <v>59</v>
      </c>
      <c r="N505" s="1"/>
    </row>
    <row r="506" spans="1:14" s="3" customFormat="1" ht="25.5">
      <c r="A506" s="5" t="s">
        <v>812</v>
      </c>
      <c r="B506" s="5" t="s">
        <v>813</v>
      </c>
      <c r="C506" s="24">
        <v>16</v>
      </c>
      <c r="D506" s="24">
        <v>30</v>
      </c>
      <c r="E506" s="27">
        <v>14</v>
      </c>
      <c r="F506" s="29">
        <v>87.5</v>
      </c>
      <c r="G506" s="27">
        <v>11</v>
      </c>
      <c r="H506" s="30">
        <v>16</v>
      </c>
      <c r="I506" s="30">
        <v>14</v>
      </c>
      <c r="J506" s="31">
        <v>41</v>
      </c>
      <c r="K506" s="26" t="s">
        <v>148</v>
      </c>
      <c r="L506" s="26" t="s">
        <v>28</v>
      </c>
      <c r="M506" s="26" t="s">
        <v>71</v>
      </c>
      <c r="N506" s="1"/>
    </row>
    <row r="507" spans="1:13" ht="25.5">
      <c r="A507" s="5" t="s">
        <v>814</v>
      </c>
      <c r="B507" s="5" t="s">
        <v>1578</v>
      </c>
      <c r="C507" s="24">
        <v>11</v>
      </c>
      <c r="D507" s="24">
        <v>13</v>
      </c>
      <c r="E507" s="27">
        <v>2</v>
      </c>
      <c r="F507" s="29">
        <v>18.181818181818183</v>
      </c>
      <c r="G507" s="27">
        <v>6</v>
      </c>
      <c r="H507" s="30">
        <v>8</v>
      </c>
      <c r="I507" s="30">
        <v>2</v>
      </c>
      <c r="J507" s="31">
        <v>16</v>
      </c>
      <c r="K507" s="26" t="s">
        <v>85</v>
      </c>
      <c r="L507" s="26" t="s">
        <v>28</v>
      </c>
      <c r="M507" s="26" t="s">
        <v>28</v>
      </c>
    </row>
    <row r="508" spans="1:13" ht="38.25">
      <c r="A508" s="5" t="s">
        <v>815</v>
      </c>
      <c r="B508" s="5" t="s">
        <v>1579</v>
      </c>
      <c r="C508" s="24">
        <v>307</v>
      </c>
      <c r="D508" s="24">
        <v>340</v>
      </c>
      <c r="E508" s="27">
        <v>33</v>
      </c>
      <c r="F508" s="29">
        <v>10.749185667752444</v>
      </c>
      <c r="G508" s="27">
        <v>201</v>
      </c>
      <c r="H508" s="30">
        <v>241</v>
      </c>
      <c r="I508" s="30">
        <v>33</v>
      </c>
      <c r="J508" s="31">
        <v>475</v>
      </c>
      <c r="K508" s="26" t="s">
        <v>52</v>
      </c>
      <c r="L508" s="26" t="s">
        <v>28</v>
      </c>
      <c r="M508" s="26" t="s">
        <v>71</v>
      </c>
    </row>
    <row r="509" spans="1:13" ht="38.25">
      <c r="A509" s="5" t="s">
        <v>816</v>
      </c>
      <c r="B509" s="5" t="s">
        <v>1580</v>
      </c>
      <c r="C509" s="24">
        <v>37</v>
      </c>
      <c r="D509" s="24">
        <v>48</v>
      </c>
      <c r="E509" s="27">
        <v>11</v>
      </c>
      <c r="F509" s="29">
        <v>29.72972972972973</v>
      </c>
      <c r="G509" s="27">
        <v>20</v>
      </c>
      <c r="H509" s="30">
        <v>31</v>
      </c>
      <c r="I509" s="30">
        <v>11</v>
      </c>
      <c r="J509" s="31">
        <v>62</v>
      </c>
      <c r="K509" s="26" t="s">
        <v>52</v>
      </c>
      <c r="L509" s="26" t="s">
        <v>28</v>
      </c>
      <c r="M509" s="26" t="s">
        <v>71</v>
      </c>
    </row>
    <row r="510" spans="1:13" ht="38.25">
      <c r="A510" s="5" t="s">
        <v>817</v>
      </c>
      <c r="B510" s="5" t="s">
        <v>1581</v>
      </c>
      <c r="C510" s="24" t="s">
        <v>1750</v>
      </c>
      <c r="D510" s="24" t="s">
        <v>1750</v>
      </c>
      <c r="E510" s="27" t="s">
        <v>1750</v>
      </c>
      <c r="F510" s="29" t="s">
        <v>1750</v>
      </c>
      <c r="G510" s="27" t="s">
        <v>1750</v>
      </c>
      <c r="H510" s="30" t="s">
        <v>1750</v>
      </c>
      <c r="I510" s="30" t="s">
        <v>1750</v>
      </c>
      <c r="J510" s="31" t="s">
        <v>1750</v>
      </c>
      <c r="K510" s="26" t="s">
        <v>52</v>
      </c>
      <c r="L510" s="26" t="s">
        <v>28</v>
      </c>
      <c r="M510" s="26" t="s">
        <v>71</v>
      </c>
    </row>
    <row r="511" spans="1:10" ht="25.5">
      <c r="A511" s="5" t="s">
        <v>818</v>
      </c>
      <c r="B511" s="5" t="s">
        <v>1582</v>
      </c>
      <c r="C511" s="24">
        <v>439</v>
      </c>
      <c r="D511" s="24">
        <v>516</v>
      </c>
      <c r="E511" s="27">
        <v>77</v>
      </c>
      <c r="F511" s="29">
        <v>17.539863325740317</v>
      </c>
      <c r="G511" s="27">
        <v>206</v>
      </c>
      <c r="H511" s="30">
        <v>277</v>
      </c>
      <c r="I511" s="30">
        <v>77</v>
      </c>
      <c r="J511" s="31">
        <v>560</v>
      </c>
    </row>
    <row r="512" spans="1:13" ht="38.25">
      <c r="A512" s="5" t="s">
        <v>819</v>
      </c>
      <c r="B512" s="5" t="s">
        <v>1583</v>
      </c>
      <c r="C512" s="24" t="s">
        <v>1750</v>
      </c>
      <c r="D512" s="24" t="s">
        <v>1750</v>
      </c>
      <c r="E512" s="27" t="s">
        <v>1750</v>
      </c>
      <c r="F512" s="29" t="s">
        <v>1750</v>
      </c>
      <c r="G512" s="27" t="s">
        <v>1750</v>
      </c>
      <c r="H512" s="30" t="s">
        <v>1750</v>
      </c>
      <c r="I512" s="30" t="s">
        <v>1750</v>
      </c>
      <c r="J512" s="31" t="s">
        <v>1750</v>
      </c>
      <c r="K512" s="26" t="s">
        <v>52</v>
      </c>
      <c r="L512" s="26" t="s">
        <v>28</v>
      </c>
      <c r="M512" s="26" t="s">
        <v>71</v>
      </c>
    </row>
    <row r="513" spans="1:13" ht="38.25">
      <c r="A513" s="5" t="s">
        <v>820</v>
      </c>
      <c r="B513" s="5" t="s">
        <v>1584</v>
      </c>
      <c r="C513" s="24" t="s">
        <v>1750</v>
      </c>
      <c r="D513" s="24" t="s">
        <v>1750</v>
      </c>
      <c r="E513" s="27" t="s">
        <v>1750</v>
      </c>
      <c r="F513" s="29" t="s">
        <v>1750</v>
      </c>
      <c r="G513" s="27" t="s">
        <v>1750</v>
      </c>
      <c r="H513" s="30" t="s">
        <v>1750</v>
      </c>
      <c r="I513" s="30" t="s">
        <v>1750</v>
      </c>
      <c r="J513" s="31" t="s">
        <v>1750</v>
      </c>
      <c r="K513" s="26" t="s">
        <v>52</v>
      </c>
      <c r="L513" s="26" t="s">
        <v>28</v>
      </c>
      <c r="M513" s="26" t="s">
        <v>71</v>
      </c>
    </row>
    <row r="514" spans="1:13" ht="38.25">
      <c r="A514" s="5" t="s">
        <v>821</v>
      </c>
      <c r="B514" s="5" t="s">
        <v>822</v>
      </c>
      <c r="C514" s="24" t="s">
        <v>1750</v>
      </c>
      <c r="D514" s="24" t="s">
        <v>1750</v>
      </c>
      <c r="E514" s="27" t="s">
        <v>1750</v>
      </c>
      <c r="F514" s="29" t="s">
        <v>1750</v>
      </c>
      <c r="G514" s="27" t="s">
        <v>1750</v>
      </c>
      <c r="H514" s="30" t="s">
        <v>1750</v>
      </c>
      <c r="I514" s="30" t="s">
        <v>1750</v>
      </c>
      <c r="J514" s="31" t="s">
        <v>1750</v>
      </c>
      <c r="K514" s="26" t="s">
        <v>52</v>
      </c>
      <c r="L514" s="26" t="s">
        <v>28</v>
      </c>
      <c r="M514" s="26" t="s">
        <v>59</v>
      </c>
    </row>
    <row r="515" spans="1:13" ht="38.25">
      <c r="A515" s="5" t="s">
        <v>823</v>
      </c>
      <c r="B515" s="5" t="s">
        <v>1585</v>
      </c>
      <c r="C515" s="24">
        <v>73</v>
      </c>
      <c r="D515" s="24">
        <v>110</v>
      </c>
      <c r="E515" s="27">
        <v>37</v>
      </c>
      <c r="F515" s="29">
        <v>50.68493150684932</v>
      </c>
      <c r="G515" s="27">
        <v>38</v>
      </c>
      <c r="H515" s="30">
        <v>55</v>
      </c>
      <c r="I515" s="30">
        <v>37</v>
      </c>
      <c r="J515" s="31">
        <v>130</v>
      </c>
      <c r="K515" s="26" t="s">
        <v>52</v>
      </c>
      <c r="L515" s="26" t="s">
        <v>28</v>
      </c>
      <c r="M515" s="26" t="s">
        <v>59</v>
      </c>
    </row>
    <row r="516" spans="1:13" ht="38.25">
      <c r="A516" s="5" t="s">
        <v>824</v>
      </c>
      <c r="B516" s="5" t="s">
        <v>825</v>
      </c>
      <c r="C516" s="24" t="s">
        <v>1750</v>
      </c>
      <c r="D516" s="24" t="s">
        <v>1750</v>
      </c>
      <c r="E516" s="27" t="s">
        <v>1750</v>
      </c>
      <c r="F516" s="29" t="s">
        <v>1750</v>
      </c>
      <c r="G516" s="27" t="s">
        <v>1750</v>
      </c>
      <c r="H516" s="30" t="s">
        <v>1750</v>
      </c>
      <c r="I516" s="30" t="s">
        <v>1750</v>
      </c>
      <c r="J516" s="31" t="s">
        <v>1750</v>
      </c>
      <c r="K516" s="26" t="s">
        <v>52</v>
      </c>
      <c r="L516" s="26" t="s">
        <v>28</v>
      </c>
      <c r="M516" s="26" t="s">
        <v>71</v>
      </c>
    </row>
    <row r="517" spans="1:13" ht="38.25">
      <c r="A517" s="5" t="s">
        <v>826</v>
      </c>
      <c r="B517" s="5" t="s">
        <v>827</v>
      </c>
      <c r="C517" s="24">
        <v>20</v>
      </c>
      <c r="D517" s="24">
        <v>20</v>
      </c>
      <c r="E517" s="27">
        <v>0</v>
      </c>
      <c r="F517" s="29">
        <v>0</v>
      </c>
      <c r="G517" s="27">
        <v>10</v>
      </c>
      <c r="H517" s="30">
        <v>8</v>
      </c>
      <c r="I517" s="30">
        <v>0</v>
      </c>
      <c r="J517" s="31">
        <v>18</v>
      </c>
      <c r="K517" s="26" t="s">
        <v>52</v>
      </c>
      <c r="L517" s="26" t="s">
        <v>28</v>
      </c>
      <c r="M517" s="26" t="s">
        <v>71</v>
      </c>
    </row>
    <row r="518" spans="1:13" ht="38.25">
      <c r="A518" s="5" t="s">
        <v>828</v>
      </c>
      <c r="B518" s="5" t="s">
        <v>829</v>
      </c>
      <c r="C518" s="24">
        <v>72</v>
      </c>
      <c r="D518" s="24">
        <v>74</v>
      </c>
      <c r="E518" s="27">
        <v>2</v>
      </c>
      <c r="F518" s="29">
        <v>2.7777777777777777</v>
      </c>
      <c r="G518" s="27">
        <v>28</v>
      </c>
      <c r="H518" s="30">
        <v>28</v>
      </c>
      <c r="I518" s="30">
        <v>2</v>
      </c>
      <c r="J518" s="31">
        <v>58</v>
      </c>
      <c r="K518" s="26" t="s">
        <v>52</v>
      </c>
      <c r="L518" s="26" t="s">
        <v>28</v>
      </c>
      <c r="M518" s="26" t="s">
        <v>71</v>
      </c>
    </row>
    <row r="519" spans="1:13" ht="38.25">
      <c r="A519" s="5" t="s">
        <v>830</v>
      </c>
      <c r="B519" s="5" t="s">
        <v>1586</v>
      </c>
      <c r="C519" s="24">
        <v>43</v>
      </c>
      <c r="D519" s="24">
        <v>42</v>
      </c>
      <c r="E519" s="27">
        <v>-1</v>
      </c>
      <c r="F519" s="29">
        <v>-2.3255813953488373</v>
      </c>
      <c r="G519" s="27">
        <v>25</v>
      </c>
      <c r="H519" s="30">
        <v>16</v>
      </c>
      <c r="I519" s="30">
        <v>-1</v>
      </c>
      <c r="J519" s="31">
        <v>40</v>
      </c>
      <c r="K519" s="26" t="s">
        <v>52</v>
      </c>
      <c r="L519" s="26" t="s">
        <v>28</v>
      </c>
      <c r="M519" s="26" t="s">
        <v>71</v>
      </c>
    </row>
    <row r="520" spans="1:13" ht="38.25">
      <c r="A520" s="5" t="s">
        <v>831</v>
      </c>
      <c r="B520" s="5" t="s">
        <v>1587</v>
      </c>
      <c r="C520" s="24">
        <v>33</v>
      </c>
      <c r="D520" s="24">
        <v>35</v>
      </c>
      <c r="E520" s="27">
        <v>2</v>
      </c>
      <c r="F520" s="29">
        <v>6.0606060606060606</v>
      </c>
      <c r="G520" s="27">
        <v>13</v>
      </c>
      <c r="H520" s="30">
        <v>24</v>
      </c>
      <c r="I520" s="30">
        <v>2</v>
      </c>
      <c r="J520" s="31">
        <v>39</v>
      </c>
      <c r="K520" s="26" t="s">
        <v>52</v>
      </c>
      <c r="L520" s="26" t="s">
        <v>28</v>
      </c>
      <c r="M520" s="26" t="s">
        <v>59</v>
      </c>
    </row>
    <row r="521" spans="1:13" ht="38.25">
      <c r="A521" s="5" t="s">
        <v>832</v>
      </c>
      <c r="B521" s="5" t="s">
        <v>1588</v>
      </c>
      <c r="C521" s="24">
        <v>166</v>
      </c>
      <c r="D521" s="24">
        <v>200</v>
      </c>
      <c r="E521" s="27">
        <v>34</v>
      </c>
      <c r="F521" s="29">
        <v>20.481927710843372</v>
      </c>
      <c r="G521" s="27">
        <v>76</v>
      </c>
      <c r="H521" s="30">
        <v>125</v>
      </c>
      <c r="I521" s="30">
        <v>34</v>
      </c>
      <c r="J521" s="31">
        <v>235</v>
      </c>
      <c r="K521" s="26" t="s">
        <v>52</v>
      </c>
      <c r="L521" s="26" t="s">
        <v>28</v>
      </c>
      <c r="M521" s="26" t="s">
        <v>71</v>
      </c>
    </row>
    <row r="522" spans="1:13" ht="38.25">
      <c r="A522" s="5" t="s">
        <v>833</v>
      </c>
      <c r="B522" s="5" t="s">
        <v>1589</v>
      </c>
      <c r="C522" s="24" t="s">
        <v>1750</v>
      </c>
      <c r="D522" s="24" t="s">
        <v>1750</v>
      </c>
      <c r="E522" s="27" t="s">
        <v>1750</v>
      </c>
      <c r="F522" s="29" t="s">
        <v>1750</v>
      </c>
      <c r="G522" s="27" t="s">
        <v>1750</v>
      </c>
      <c r="H522" s="30" t="s">
        <v>1750</v>
      </c>
      <c r="I522" s="30" t="s">
        <v>1750</v>
      </c>
      <c r="J522" s="31" t="s">
        <v>1750</v>
      </c>
      <c r="K522" s="26" t="s">
        <v>52</v>
      </c>
      <c r="L522" s="26" t="s">
        <v>28</v>
      </c>
      <c r="M522" s="26" t="s">
        <v>71</v>
      </c>
    </row>
    <row r="523" spans="1:10" ht="12.75">
      <c r="A523" s="5" t="s">
        <v>834</v>
      </c>
      <c r="B523" s="5" t="s">
        <v>1590</v>
      </c>
      <c r="C523" s="24">
        <v>523</v>
      </c>
      <c r="D523" s="24">
        <v>538</v>
      </c>
      <c r="E523" s="27">
        <v>15</v>
      </c>
      <c r="F523" s="29">
        <v>2.8680688336520075</v>
      </c>
      <c r="G523" s="27">
        <v>302</v>
      </c>
      <c r="H523" s="30">
        <v>317</v>
      </c>
      <c r="I523" s="30">
        <v>15</v>
      </c>
      <c r="J523" s="31">
        <v>634</v>
      </c>
    </row>
    <row r="524" spans="1:13" ht="38.25">
      <c r="A524" s="5" t="s">
        <v>835</v>
      </c>
      <c r="B524" s="5" t="s">
        <v>1591</v>
      </c>
      <c r="C524" s="24">
        <v>40</v>
      </c>
      <c r="D524" s="24">
        <v>32</v>
      </c>
      <c r="E524" s="27">
        <v>-8</v>
      </c>
      <c r="F524" s="29">
        <v>-20</v>
      </c>
      <c r="G524" s="27">
        <v>17</v>
      </c>
      <c r="H524" s="30">
        <v>24</v>
      </c>
      <c r="I524" s="30">
        <v>-8</v>
      </c>
      <c r="J524" s="31">
        <v>33</v>
      </c>
      <c r="K524" s="26" t="s">
        <v>52</v>
      </c>
      <c r="L524" s="26" t="s">
        <v>35</v>
      </c>
      <c r="M524" s="26" t="s">
        <v>28</v>
      </c>
    </row>
    <row r="525" spans="1:13" ht="38.25">
      <c r="A525" s="5" t="s">
        <v>836</v>
      </c>
      <c r="B525" s="5" t="s">
        <v>1592</v>
      </c>
      <c r="C525" s="24">
        <v>18</v>
      </c>
      <c r="D525" s="24">
        <v>18</v>
      </c>
      <c r="E525" s="27">
        <v>0</v>
      </c>
      <c r="F525" s="29">
        <v>0</v>
      </c>
      <c r="G525" s="27">
        <v>10</v>
      </c>
      <c r="H525" s="30">
        <v>12</v>
      </c>
      <c r="I525" s="30">
        <v>0</v>
      </c>
      <c r="J525" s="31">
        <v>22</v>
      </c>
      <c r="K525" s="26" t="s">
        <v>52</v>
      </c>
      <c r="L525" s="26" t="s">
        <v>28</v>
      </c>
      <c r="M525" s="26" t="s">
        <v>59</v>
      </c>
    </row>
    <row r="526" spans="1:13" ht="38.25">
      <c r="A526" s="5" t="s">
        <v>837</v>
      </c>
      <c r="B526" s="5" t="s">
        <v>1593</v>
      </c>
      <c r="C526" s="24">
        <v>171</v>
      </c>
      <c r="D526" s="24">
        <v>194</v>
      </c>
      <c r="E526" s="27">
        <v>23</v>
      </c>
      <c r="F526" s="29">
        <v>13.450292397660817</v>
      </c>
      <c r="G526" s="27">
        <v>104</v>
      </c>
      <c r="H526" s="30">
        <v>106</v>
      </c>
      <c r="I526" s="30">
        <v>23</v>
      </c>
      <c r="J526" s="31">
        <v>233</v>
      </c>
      <c r="K526" s="26" t="s">
        <v>52</v>
      </c>
      <c r="L526" s="26" t="s">
        <v>28</v>
      </c>
      <c r="M526" s="26" t="s">
        <v>59</v>
      </c>
    </row>
    <row r="527" spans="1:13" ht="38.25">
      <c r="A527" s="5" t="s">
        <v>838</v>
      </c>
      <c r="B527" s="5" t="s">
        <v>1594</v>
      </c>
      <c r="C527" s="24">
        <v>294</v>
      </c>
      <c r="D527" s="24">
        <v>294</v>
      </c>
      <c r="E527" s="27">
        <v>0</v>
      </c>
      <c r="F527" s="29">
        <v>0</v>
      </c>
      <c r="G527" s="27">
        <v>171</v>
      </c>
      <c r="H527" s="30">
        <v>175</v>
      </c>
      <c r="I527" s="30">
        <v>0</v>
      </c>
      <c r="J527" s="31">
        <v>346</v>
      </c>
      <c r="K527" s="26" t="s">
        <v>52</v>
      </c>
      <c r="L527" s="26" t="s">
        <v>28</v>
      </c>
      <c r="M527" s="26" t="s">
        <v>71</v>
      </c>
    </row>
    <row r="528" spans="1:10" ht="25.5">
      <c r="A528" s="5" t="s">
        <v>839</v>
      </c>
      <c r="B528" s="5" t="s">
        <v>1595</v>
      </c>
      <c r="C528" s="24">
        <v>1304</v>
      </c>
      <c r="D528" s="24">
        <v>1540</v>
      </c>
      <c r="E528" s="27">
        <v>236</v>
      </c>
      <c r="F528" s="29">
        <v>18.098159509202453</v>
      </c>
      <c r="G528" s="27">
        <v>876</v>
      </c>
      <c r="H528" s="30">
        <v>897</v>
      </c>
      <c r="I528" s="30">
        <v>236</v>
      </c>
      <c r="J528" s="31">
        <v>2009</v>
      </c>
    </row>
    <row r="529" spans="1:13" ht="38.25">
      <c r="A529" s="5" t="s">
        <v>840</v>
      </c>
      <c r="B529" s="5" t="s">
        <v>841</v>
      </c>
      <c r="C529" s="24">
        <v>31</v>
      </c>
      <c r="D529" s="24">
        <v>36</v>
      </c>
      <c r="E529" s="27">
        <v>5</v>
      </c>
      <c r="F529" s="29">
        <v>16.129032258064516</v>
      </c>
      <c r="G529" s="27">
        <v>18</v>
      </c>
      <c r="H529" s="30">
        <v>24</v>
      </c>
      <c r="I529" s="30">
        <v>5</v>
      </c>
      <c r="J529" s="31">
        <v>47</v>
      </c>
      <c r="K529" s="26" t="s">
        <v>52</v>
      </c>
      <c r="L529" s="26" t="s">
        <v>28</v>
      </c>
      <c r="M529" s="26" t="s">
        <v>71</v>
      </c>
    </row>
    <row r="530" spans="1:13" ht="38.25">
      <c r="A530" s="5" t="s">
        <v>842</v>
      </c>
      <c r="B530" s="5" t="s">
        <v>1596</v>
      </c>
      <c r="C530" s="24">
        <v>80</v>
      </c>
      <c r="D530" s="24">
        <v>80</v>
      </c>
      <c r="E530" s="27">
        <v>0</v>
      </c>
      <c r="F530" s="29">
        <v>0</v>
      </c>
      <c r="G530" s="27">
        <v>33</v>
      </c>
      <c r="H530" s="30">
        <v>49</v>
      </c>
      <c r="I530" s="30">
        <v>0</v>
      </c>
      <c r="J530" s="31">
        <v>82</v>
      </c>
      <c r="K530" s="26" t="s">
        <v>52</v>
      </c>
      <c r="L530" s="26" t="s">
        <v>28</v>
      </c>
      <c r="M530" s="26" t="s">
        <v>59</v>
      </c>
    </row>
    <row r="531" spans="1:13" ht="38.25">
      <c r="A531" s="5" t="s">
        <v>843</v>
      </c>
      <c r="B531" s="5" t="s">
        <v>1597</v>
      </c>
      <c r="C531" s="24" t="s">
        <v>1750</v>
      </c>
      <c r="D531" s="24" t="s">
        <v>1750</v>
      </c>
      <c r="E531" s="27" t="s">
        <v>1750</v>
      </c>
      <c r="F531" s="29" t="s">
        <v>1750</v>
      </c>
      <c r="G531" s="27" t="s">
        <v>1750</v>
      </c>
      <c r="H531" s="30" t="s">
        <v>1750</v>
      </c>
      <c r="I531" s="30" t="s">
        <v>1750</v>
      </c>
      <c r="J531" s="31" t="s">
        <v>1750</v>
      </c>
      <c r="K531" s="26" t="s">
        <v>52</v>
      </c>
      <c r="L531" s="26" t="s">
        <v>28</v>
      </c>
      <c r="M531" s="26" t="s">
        <v>71</v>
      </c>
    </row>
    <row r="532" spans="1:13" ht="38.25">
      <c r="A532" s="5" t="s">
        <v>844</v>
      </c>
      <c r="B532" s="5" t="s">
        <v>845</v>
      </c>
      <c r="C532" s="24">
        <v>1181</v>
      </c>
      <c r="D532" s="24">
        <v>1412</v>
      </c>
      <c r="E532" s="27">
        <v>231</v>
      </c>
      <c r="F532" s="29">
        <v>19.55969517358171</v>
      </c>
      <c r="G532" s="27">
        <v>818</v>
      </c>
      <c r="H532" s="30">
        <v>816</v>
      </c>
      <c r="I532" s="30">
        <v>231</v>
      </c>
      <c r="J532" s="31">
        <v>1865</v>
      </c>
      <c r="K532" s="26" t="s">
        <v>52</v>
      </c>
      <c r="L532" s="26" t="s">
        <v>28</v>
      </c>
      <c r="M532" s="26" t="s">
        <v>71</v>
      </c>
    </row>
    <row r="533" spans="1:13" ht="38.25">
      <c r="A533" s="5" t="s">
        <v>846</v>
      </c>
      <c r="B533" s="5" t="s">
        <v>847</v>
      </c>
      <c r="C533" s="24" t="s">
        <v>1750</v>
      </c>
      <c r="D533" s="24" t="s">
        <v>1750</v>
      </c>
      <c r="E533" s="27" t="s">
        <v>1750</v>
      </c>
      <c r="F533" s="29" t="s">
        <v>1750</v>
      </c>
      <c r="G533" s="27" t="s">
        <v>1750</v>
      </c>
      <c r="H533" s="30" t="s">
        <v>1750</v>
      </c>
      <c r="I533" s="30" t="s">
        <v>1750</v>
      </c>
      <c r="J533" s="31" t="s">
        <v>1750</v>
      </c>
      <c r="K533" s="26" t="s">
        <v>52</v>
      </c>
      <c r="L533" s="26" t="s">
        <v>28</v>
      </c>
      <c r="M533" s="26" t="s">
        <v>71</v>
      </c>
    </row>
    <row r="534" spans="1:13" ht="38.25">
      <c r="A534" s="5" t="s">
        <v>848</v>
      </c>
      <c r="B534" s="5" t="s">
        <v>1598</v>
      </c>
      <c r="C534" s="24" t="s">
        <v>1750</v>
      </c>
      <c r="D534" s="24" t="s">
        <v>1750</v>
      </c>
      <c r="E534" s="27" t="s">
        <v>1750</v>
      </c>
      <c r="F534" s="29" t="s">
        <v>1750</v>
      </c>
      <c r="G534" s="27" t="s">
        <v>1750</v>
      </c>
      <c r="H534" s="30" t="s">
        <v>1750</v>
      </c>
      <c r="I534" s="30" t="s">
        <v>1750</v>
      </c>
      <c r="J534" s="31" t="s">
        <v>1750</v>
      </c>
      <c r="K534" s="26" t="s">
        <v>52</v>
      </c>
      <c r="L534" s="26" t="s">
        <v>28</v>
      </c>
      <c r="M534" s="26" t="s">
        <v>71</v>
      </c>
    </row>
    <row r="535" spans="1:10" ht="12.75">
      <c r="A535" s="5" t="s">
        <v>849</v>
      </c>
      <c r="B535" s="5" t="s">
        <v>1599</v>
      </c>
      <c r="C535" s="24">
        <v>44</v>
      </c>
      <c r="D535" s="24">
        <v>53</v>
      </c>
      <c r="E535" s="27">
        <v>9</v>
      </c>
      <c r="F535" s="29">
        <v>20.454545454545457</v>
      </c>
      <c r="G535" s="27">
        <v>25</v>
      </c>
      <c r="H535" s="30">
        <v>54</v>
      </c>
      <c r="I535" s="30">
        <v>9</v>
      </c>
      <c r="J535" s="31">
        <v>88</v>
      </c>
    </row>
    <row r="536" spans="1:10" ht="25.5">
      <c r="A536" s="5" t="s">
        <v>850</v>
      </c>
      <c r="B536" s="5" t="s">
        <v>1600</v>
      </c>
      <c r="C536" s="24" t="s">
        <v>1750</v>
      </c>
      <c r="D536" s="24" t="s">
        <v>1750</v>
      </c>
      <c r="E536" s="27" t="s">
        <v>1750</v>
      </c>
      <c r="F536" s="29" t="s">
        <v>1750</v>
      </c>
      <c r="G536" s="27" t="s">
        <v>1750</v>
      </c>
      <c r="H536" s="30" t="s">
        <v>1750</v>
      </c>
      <c r="I536" s="30" t="s">
        <v>1750</v>
      </c>
      <c r="J536" s="31" t="s">
        <v>1750</v>
      </c>
    </row>
    <row r="537" spans="1:13" ht="38.25">
      <c r="A537" s="5" t="s">
        <v>851</v>
      </c>
      <c r="B537" s="5" t="s">
        <v>1601</v>
      </c>
      <c r="C537" s="24" t="s">
        <v>1750</v>
      </c>
      <c r="D537" s="24" t="s">
        <v>1750</v>
      </c>
      <c r="E537" s="27" t="s">
        <v>1750</v>
      </c>
      <c r="F537" s="29" t="s">
        <v>1750</v>
      </c>
      <c r="G537" s="27" t="s">
        <v>1750</v>
      </c>
      <c r="H537" s="30" t="s">
        <v>1750</v>
      </c>
      <c r="I537" s="30" t="s">
        <v>1750</v>
      </c>
      <c r="J537" s="31" t="s">
        <v>1750</v>
      </c>
      <c r="K537" s="26" t="s">
        <v>52</v>
      </c>
      <c r="L537" s="26" t="s">
        <v>35</v>
      </c>
      <c r="M537" s="26" t="s">
        <v>28</v>
      </c>
    </row>
    <row r="538" spans="1:10" ht="12.75">
      <c r="A538" s="5" t="s">
        <v>852</v>
      </c>
      <c r="B538" s="5" t="s">
        <v>853</v>
      </c>
      <c r="C538" s="24" t="s">
        <v>1750</v>
      </c>
      <c r="D538" s="24" t="s">
        <v>1750</v>
      </c>
      <c r="E538" s="27" t="s">
        <v>1750</v>
      </c>
      <c r="F538" s="29" t="s">
        <v>1750</v>
      </c>
      <c r="G538" s="27" t="s">
        <v>1750</v>
      </c>
      <c r="H538" s="30" t="s">
        <v>1750</v>
      </c>
      <c r="I538" s="30" t="s">
        <v>1750</v>
      </c>
      <c r="J538" s="31" t="s">
        <v>1750</v>
      </c>
    </row>
    <row r="539" spans="1:13" ht="25.5">
      <c r="A539" s="5" t="s">
        <v>854</v>
      </c>
      <c r="B539" s="5" t="s">
        <v>855</v>
      </c>
      <c r="C539" s="24" t="s">
        <v>1750</v>
      </c>
      <c r="D539" s="24" t="s">
        <v>1750</v>
      </c>
      <c r="E539" s="27" t="s">
        <v>1750</v>
      </c>
      <c r="F539" s="29" t="s">
        <v>1750</v>
      </c>
      <c r="G539" s="27" t="s">
        <v>1750</v>
      </c>
      <c r="H539" s="30" t="s">
        <v>1750</v>
      </c>
      <c r="I539" s="30" t="s">
        <v>1750</v>
      </c>
      <c r="J539" s="31" t="s">
        <v>1750</v>
      </c>
      <c r="K539" s="26" t="s">
        <v>26</v>
      </c>
      <c r="L539" s="26" t="s">
        <v>28</v>
      </c>
      <c r="M539" s="26" t="s">
        <v>59</v>
      </c>
    </row>
    <row r="540" spans="1:13" ht="38.25">
      <c r="A540" s="5" t="s">
        <v>856</v>
      </c>
      <c r="B540" s="5" t="s">
        <v>857</v>
      </c>
      <c r="C540" s="24" t="s">
        <v>1750</v>
      </c>
      <c r="D540" s="24" t="s">
        <v>1750</v>
      </c>
      <c r="E540" s="27" t="s">
        <v>1750</v>
      </c>
      <c r="F540" s="29" t="s">
        <v>1750</v>
      </c>
      <c r="G540" s="27" t="s">
        <v>1750</v>
      </c>
      <c r="H540" s="30" t="s">
        <v>1750</v>
      </c>
      <c r="I540" s="30" t="s">
        <v>1750</v>
      </c>
      <c r="J540" s="31" t="s">
        <v>1750</v>
      </c>
      <c r="K540" s="26" t="s">
        <v>414</v>
      </c>
      <c r="L540" s="26" t="s">
        <v>28</v>
      </c>
      <c r="M540" s="26" t="s">
        <v>59</v>
      </c>
    </row>
    <row r="541" spans="1:13" ht="38.25">
      <c r="A541" s="5" t="s">
        <v>858</v>
      </c>
      <c r="B541" s="5" t="s">
        <v>1602</v>
      </c>
      <c r="C541" s="24" t="s">
        <v>1750</v>
      </c>
      <c r="D541" s="24" t="s">
        <v>1750</v>
      </c>
      <c r="E541" s="27" t="s">
        <v>1750</v>
      </c>
      <c r="F541" s="29" t="s">
        <v>1750</v>
      </c>
      <c r="G541" s="27" t="s">
        <v>1750</v>
      </c>
      <c r="H541" s="30" t="s">
        <v>1750</v>
      </c>
      <c r="I541" s="30" t="s">
        <v>1750</v>
      </c>
      <c r="J541" s="31" t="s">
        <v>1750</v>
      </c>
      <c r="K541" s="26" t="s">
        <v>414</v>
      </c>
      <c r="L541" s="26" t="s">
        <v>28</v>
      </c>
      <c r="M541" s="26" t="s">
        <v>71</v>
      </c>
    </row>
    <row r="542" spans="1:13" ht="38.25">
      <c r="A542" s="5" t="s">
        <v>859</v>
      </c>
      <c r="B542" s="5" t="s">
        <v>1603</v>
      </c>
      <c r="C542" s="24">
        <v>22</v>
      </c>
      <c r="D542" s="24">
        <v>27</v>
      </c>
      <c r="E542" s="27">
        <v>5</v>
      </c>
      <c r="F542" s="29">
        <v>22.727272727272727</v>
      </c>
      <c r="G542" s="27">
        <v>13</v>
      </c>
      <c r="H542" s="30">
        <v>27</v>
      </c>
      <c r="I542" s="30">
        <v>5</v>
      </c>
      <c r="J542" s="31">
        <v>45</v>
      </c>
      <c r="K542" s="26" t="s">
        <v>414</v>
      </c>
      <c r="L542" s="26" t="s">
        <v>28</v>
      </c>
      <c r="M542" s="26" t="s">
        <v>71</v>
      </c>
    </row>
    <row r="543" spans="1:10" ht="12.75">
      <c r="A543" s="5" t="s">
        <v>860</v>
      </c>
      <c r="B543" s="5" t="s">
        <v>1604</v>
      </c>
      <c r="C543" s="24">
        <v>2966</v>
      </c>
      <c r="D543" s="24">
        <v>4754</v>
      </c>
      <c r="E543" s="27">
        <v>1788</v>
      </c>
      <c r="F543" s="29">
        <v>60.2832097100472</v>
      </c>
      <c r="G543" s="27">
        <v>1269</v>
      </c>
      <c r="H543" s="30">
        <v>2551</v>
      </c>
      <c r="I543" s="30">
        <v>1788</v>
      </c>
      <c r="J543" s="31">
        <v>5608</v>
      </c>
    </row>
    <row r="544" spans="1:10" ht="25.5">
      <c r="A544" s="5" t="s">
        <v>861</v>
      </c>
      <c r="B544" s="5" t="s">
        <v>1605</v>
      </c>
      <c r="C544" s="24">
        <v>366</v>
      </c>
      <c r="D544" s="24">
        <v>580</v>
      </c>
      <c r="E544" s="27">
        <v>214</v>
      </c>
      <c r="F544" s="29">
        <v>58.46994535519126</v>
      </c>
      <c r="G544" s="27">
        <v>154</v>
      </c>
      <c r="H544" s="30">
        <v>285</v>
      </c>
      <c r="I544" s="30">
        <v>214</v>
      </c>
      <c r="J544" s="31">
        <v>653</v>
      </c>
    </row>
    <row r="545" spans="1:13" ht="38.25">
      <c r="A545" s="5" t="s">
        <v>862</v>
      </c>
      <c r="B545" s="5" t="s">
        <v>1606</v>
      </c>
      <c r="C545" s="24">
        <v>366</v>
      </c>
      <c r="D545" s="24">
        <v>580</v>
      </c>
      <c r="E545" s="27">
        <v>214</v>
      </c>
      <c r="F545" s="29">
        <v>58.46994535519126</v>
      </c>
      <c r="G545" s="27">
        <v>154</v>
      </c>
      <c r="H545" s="30">
        <v>285</v>
      </c>
      <c r="I545" s="30">
        <v>214</v>
      </c>
      <c r="J545" s="31">
        <v>653</v>
      </c>
      <c r="K545" s="26" t="s">
        <v>52</v>
      </c>
      <c r="L545" s="26" t="s">
        <v>27</v>
      </c>
      <c r="M545" s="26" t="s">
        <v>28</v>
      </c>
    </row>
    <row r="546" spans="1:10" ht="12.75">
      <c r="A546" s="5" t="s">
        <v>863</v>
      </c>
      <c r="B546" s="5" t="s">
        <v>864</v>
      </c>
      <c r="C546" s="24">
        <v>1925</v>
      </c>
      <c r="D546" s="24">
        <v>3278</v>
      </c>
      <c r="E546" s="27">
        <v>1353</v>
      </c>
      <c r="F546" s="29">
        <v>70.28571428571428</v>
      </c>
      <c r="G546" s="27">
        <v>870</v>
      </c>
      <c r="H546" s="30">
        <v>1627</v>
      </c>
      <c r="I546" s="30">
        <v>1353</v>
      </c>
      <c r="J546" s="31">
        <v>3850</v>
      </c>
    </row>
    <row r="547" spans="1:13" ht="38.25">
      <c r="A547" s="5" t="s">
        <v>865</v>
      </c>
      <c r="B547" s="5" t="s">
        <v>866</v>
      </c>
      <c r="C547" s="24" t="s">
        <v>1750</v>
      </c>
      <c r="D547" s="24" t="s">
        <v>1750</v>
      </c>
      <c r="E547" s="27" t="s">
        <v>1750</v>
      </c>
      <c r="F547" s="29" t="s">
        <v>1750</v>
      </c>
      <c r="G547" s="27" t="s">
        <v>1750</v>
      </c>
      <c r="H547" s="30" t="s">
        <v>1750</v>
      </c>
      <c r="I547" s="30" t="s">
        <v>1750</v>
      </c>
      <c r="J547" s="31" t="s">
        <v>1750</v>
      </c>
      <c r="K547" s="26" t="s">
        <v>52</v>
      </c>
      <c r="L547" s="26" t="s">
        <v>28</v>
      </c>
      <c r="M547" s="26" t="s">
        <v>867</v>
      </c>
    </row>
    <row r="548" spans="1:14" s="3" customFormat="1" ht="38.25">
      <c r="A548" s="5" t="s">
        <v>868</v>
      </c>
      <c r="B548" s="5" t="s">
        <v>1607</v>
      </c>
      <c r="C548" s="24" t="s">
        <v>1750</v>
      </c>
      <c r="D548" s="24" t="s">
        <v>1750</v>
      </c>
      <c r="E548" s="27" t="s">
        <v>1750</v>
      </c>
      <c r="F548" s="29" t="s">
        <v>1750</v>
      </c>
      <c r="G548" s="27" t="s">
        <v>1750</v>
      </c>
      <c r="H548" s="30" t="s">
        <v>1750</v>
      </c>
      <c r="I548" s="30" t="s">
        <v>1750</v>
      </c>
      <c r="J548" s="31" t="s">
        <v>1750</v>
      </c>
      <c r="K548" s="26" t="s">
        <v>52</v>
      </c>
      <c r="L548" s="26" t="s">
        <v>28</v>
      </c>
      <c r="M548" s="26" t="s">
        <v>867</v>
      </c>
      <c r="N548" s="1"/>
    </row>
    <row r="549" spans="1:13" ht="38.25">
      <c r="A549" s="5" t="s">
        <v>869</v>
      </c>
      <c r="B549" s="5" t="s">
        <v>870</v>
      </c>
      <c r="C549" s="24">
        <v>324</v>
      </c>
      <c r="D549" s="24">
        <v>508</v>
      </c>
      <c r="E549" s="27">
        <v>184</v>
      </c>
      <c r="F549" s="29">
        <v>56.79012345679012</v>
      </c>
      <c r="G549" s="27">
        <v>143</v>
      </c>
      <c r="H549" s="30">
        <v>244</v>
      </c>
      <c r="I549" s="30">
        <v>184</v>
      </c>
      <c r="J549" s="31">
        <v>571</v>
      </c>
      <c r="K549" s="26" t="s">
        <v>52</v>
      </c>
      <c r="L549" s="26" t="s">
        <v>28</v>
      </c>
      <c r="M549" s="26" t="s">
        <v>867</v>
      </c>
    </row>
    <row r="550" spans="1:13" ht="38.25">
      <c r="A550" s="5" t="s">
        <v>871</v>
      </c>
      <c r="B550" s="5" t="s">
        <v>872</v>
      </c>
      <c r="C550" s="24" t="s">
        <v>1750</v>
      </c>
      <c r="D550" s="24" t="s">
        <v>1750</v>
      </c>
      <c r="E550" s="27" t="s">
        <v>1750</v>
      </c>
      <c r="F550" s="29" t="s">
        <v>1750</v>
      </c>
      <c r="G550" s="27" t="s">
        <v>1750</v>
      </c>
      <c r="H550" s="30" t="s">
        <v>1750</v>
      </c>
      <c r="I550" s="30" t="s">
        <v>1750</v>
      </c>
      <c r="J550" s="31" t="s">
        <v>1750</v>
      </c>
      <c r="K550" s="26" t="s">
        <v>414</v>
      </c>
      <c r="L550" s="26" t="s">
        <v>28</v>
      </c>
      <c r="M550" s="26" t="s">
        <v>71</v>
      </c>
    </row>
    <row r="551" spans="1:13" ht="38.25">
      <c r="A551" s="5" t="s">
        <v>873</v>
      </c>
      <c r="B551" s="5" t="s">
        <v>1608</v>
      </c>
      <c r="C551" s="24" t="s">
        <v>1750</v>
      </c>
      <c r="D551" s="24" t="s">
        <v>1750</v>
      </c>
      <c r="E551" s="27" t="s">
        <v>1750</v>
      </c>
      <c r="F551" s="29" t="s">
        <v>1750</v>
      </c>
      <c r="G551" s="27" t="s">
        <v>1750</v>
      </c>
      <c r="H551" s="30" t="s">
        <v>1750</v>
      </c>
      <c r="I551" s="30" t="s">
        <v>1750</v>
      </c>
      <c r="J551" s="31" t="s">
        <v>1750</v>
      </c>
      <c r="K551" s="26" t="s">
        <v>414</v>
      </c>
      <c r="L551" s="26" t="s">
        <v>28</v>
      </c>
      <c r="M551" s="26" t="s">
        <v>59</v>
      </c>
    </row>
    <row r="552" spans="1:13" ht="38.25">
      <c r="A552" s="5" t="s">
        <v>874</v>
      </c>
      <c r="B552" s="5" t="s">
        <v>1609</v>
      </c>
      <c r="C552" s="24" t="s">
        <v>1750</v>
      </c>
      <c r="D552" s="24" t="s">
        <v>1750</v>
      </c>
      <c r="E552" s="27" t="s">
        <v>1750</v>
      </c>
      <c r="F552" s="29" t="s">
        <v>1750</v>
      </c>
      <c r="G552" s="27" t="s">
        <v>1750</v>
      </c>
      <c r="H552" s="30" t="s">
        <v>1750</v>
      </c>
      <c r="I552" s="30" t="s">
        <v>1750</v>
      </c>
      <c r="J552" s="31" t="s">
        <v>1750</v>
      </c>
      <c r="K552" s="26" t="s">
        <v>414</v>
      </c>
      <c r="L552" s="26" t="s">
        <v>28</v>
      </c>
      <c r="M552" s="26" t="s">
        <v>59</v>
      </c>
    </row>
    <row r="553" spans="1:13" ht="38.25">
      <c r="A553" s="5" t="s">
        <v>875</v>
      </c>
      <c r="B553" s="5" t="s">
        <v>1610</v>
      </c>
      <c r="C553" s="24">
        <v>25</v>
      </c>
      <c r="D553" s="24">
        <v>49</v>
      </c>
      <c r="E553" s="27">
        <v>24</v>
      </c>
      <c r="F553" s="29">
        <v>96</v>
      </c>
      <c r="G553" s="27">
        <v>12</v>
      </c>
      <c r="H553" s="30">
        <v>20</v>
      </c>
      <c r="I553" s="30">
        <v>24</v>
      </c>
      <c r="J553" s="31">
        <v>56</v>
      </c>
      <c r="K553" s="26" t="s">
        <v>414</v>
      </c>
      <c r="L553" s="26" t="s">
        <v>28</v>
      </c>
      <c r="M553" s="26" t="s">
        <v>94</v>
      </c>
    </row>
    <row r="554" spans="1:13" ht="38.25">
      <c r="A554" s="5" t="s">
        <v>876</v>
      </c>
      <c r="B554" s="5" t="s">
        <v>1611</v>
      </c>
      <c r="C554" s="24">
        <v>59</v>
      </c>
      <c r="D554" s="24">
        <v>102</v>
      </c>
      <c r="E554" s="27">
        <v>43</v>
      </c>
      <c r="F554" s="29">
        <v>72.88135593220339</v>
      </c>
      <c r="G554" s="27">
        <v>21</v>
      </c>
      <c r="H554" s="30">
        <v>50</v>
      </c>
      <c r="I554" s="30">
        <v>43</v>
      </c>
      <c r="J554" s="31">
        <v>114</v>
      </c>
      <c r="K554" s="26" t="s">
        <v>414</v>
      </c>
      <c r="L554" s="26" t="s">
        <v>28</v>
      </c>
      <c r="M554" s="26" t="s">
        <v>59</v>
      </c>
    </row>
    <row r="555" spans="1:13" ht="38.25">
      <c r="A555" s="5" t="s">
        <v>877</v>
      </c>
      <c r="B555" s="5" t="s">
        <v>878</v>
      </c>
      <c r="C555" s="24">
        <v>381</v>
      </c>
      <c r="D555" s="24">
        <v>641</v>
      </c>
      <c r="E555" s="27">
        <v>260</v>
      </c>
      <c r="F555" s="29">
        <v>68.24146981627297</v>
      </c>
      <c r="G555" s="27">
        <v>181</v>
      </c>
      <c r="H555" s="30">
        <v>317</v>
      </c>
      <c r="I555" s="30">
        <v>260</v>
      </c>
      <c r="J555" s="31">
        <v>758</v>
      </c>
      <c r="K555" s="26" t="s">
        <v>414</v>
      </c>
      <c r="L555" s="26" t="s">
        <v>28</v>
      </c>
      <c r="M555" s="26" t="s">
        <v>71</v>
      </c>
    </row>
    <row r="556" spans="1:13" ht="38.25">
      <c r="A556" s="5" t="s">
        <v>879</v>
      </c>
      <c r="B556" s="5" t="s">
        <v>1612</v>
      </c>
      <c r="C556" s="24" t="s">
        <v>1750</v>
      </c>
      <c r="D556" s="24" t="s">
        <v>1750</v>
      </c>
      <c r="E556" s="27" t="s">
        <v>1750</v>
      </c>
      <c r="F556" s="29" t="s">
        <v>1750</v>
      </c>
      <c r="G556" s="27" t="s">
        <v>1750</v>
      </c>
      <c r="H556" s="30" t="s">
        <v>1750</v>
      </c>
      <c r="I556" s="30" t="s">
        <v>1750</v>
      </c>
      <c r="J556" s="31" t="s">
        <v>1750</v>
      </c>
      <c r="K556" s="26" t="s">
        <v>52</v>
      </c>
      <c r="L556" s="26" t="s">
        <v>28</v>
      </c>
      <c r="M556" s="26" t="s">
        <v>59</v>
      </c>
    </row>
    <row r="557" spans="1:13" ht="38.25">
      <c r="A557" s="5" t="s">
        <v>880</v>
      </c>
      <c r="B557" s="5" t="s">
        <v>881</v>
      </c>
      <c r="C557" s="24" t="s">
        <v>1750</v>
      </c>
      <c r="D557" s="24" t="s">
        <v>1750</v>
      </c>
      <c r="E557" s="27" t="s">
        <v>1750</v>
      </c>
      <c r="F557" s="29" t="s">
        <v>1750</v>
      </c>
      <c r="G557" s="27" t="s">
        <v>1750</v>
      </c>
      <c r="H557" s="30" t="s">
        <v>1750</v>
      </c>
      <c r="I557" s="30" t="s">
        <v>1750</v>
      </c>
      <c r="J557" s="31" t="s">
        <v>1750</v>
      </c>
      <c r="K557" s="26" t="s">
        <v>52</v>
      </c>
      <c r="L557" s="26" t="s">
        <v>28</v>
      </c>
      <c r="M557" s="26" t="s">
        <v>59</v>
      </c>
    </row>
    <row r="558" spans="1:13" ht="38.25">
      <c r="A558" s="5" t="s">
        <v>882</v>
      </c>
      <c r="B558" s="5" t="s">
        <v>1613</v>
      </c>
      <c r="C558" s="24">
        <v>209</v>
      </c>
      <c r="D558" s="24">
        <v>318</v>
      </c>
      <c r="E558" s="27">
        <v>109</v>
      </c>
      <c r="F558" s="29">
        <v>52.15311004784689</v>
      </c>
      <c r="G558" s="27">
        <v>94</v>
      </c>
      <c r="H558" s="30">
        <v>174</v>
      </c>
      <c r="I558" s="30">
        <v>109</v>
      </c>
      <c r="J558" s="31">
        <v>377</v>
      </c>
      <c r="K558" s="26" t="s">
        <v>52</v>
      </c>
      <c r="L558" s="26" t="s">
        <v>28</v>
      </c>
      <c r="M558" s="26" t="s">
        <v>59</v>
      </c>
    </row>
    <row r="559" spans="1:13" ht="38.25">
      <c r="A559" s="5" t="s">
        <v>883</v>
      </c>
      <c r="B559" s="5" t="s">
        <v>1614</v>
      </c>
      <c r="C559" s="24" t="s">
        <v>1750</v>
      </c>
      <c r="D559" s="24" t="s">
        <v>1750</v>
      </c>
      <c r="E559" s="27" t="s">
        <v>1750</v>
      </c>
      <c r="F559" s="29" t="s">
        <v>1750</v>
      </c>
      <c r="G559" s="27" t="s">
        <v>1750</v>
      </c>
      <c r="H559" s="30" t="s">
        <v>1750</v>
      </c>
      <c r="I559" s="30" t="s">
        <v>1750</v>
      </c>
      <c r="J559" s="31" t="s">
        <v>1750</v>
      </c>
      <c r="K559" s="26" t="s">
        <v>414</v>
      </c>
      <c r="L559" s="26" t="s">
        <v>28</v>
      </c>
      <c r="M559" s="26" t="s">
        <v>59</v>
      </c>
    </row>
    <row r="560" spans="1:13" ht="38.25">
      <c r="A560" s="5" t="s">
        <v>884</v>
      </c>
      <c r="B560" s="5" t="s">
        <v>885</v>
      </c>
      <c r="C560" s="24">
        <v>332</v>
      </c>
      <c r="D560" s="24">
        <v>601</v>
      </c>
      <c r="E560" s="27">
        <v>269</v>
      </c>
      <c r="F560" s="29">
        <v>81.02409638554217</v>
      </c>
      <c r="G560" s="27">
        <v>159</v>
      </c>
      <c r="H560" s="30">
        <v>315</v>
      </c>
      <c r="I560" s="30">
        <v>269</v>
      </c>
      <c r="J560" s="31">
        <v>743</v>
      </c>
      <c r="K560" s="26" t="s">
        <v>52</v>
      </c>
      <c r="L560" s="26" t="s">
        <v>28</v>
      </c>
      <c r="M560" s="26" t="s">
        <v>867</v>
      </c>
    </row>
    <row r="561" spans="1:13" ht="38.25">
      <c r="A561" s="5" t="s">
        <v>886</v>
      </c>
      <c r="B561" s="5" t="s">
        <v>887</v>
      </c>
      <c r="C561" s="24" t="s">
        <v>1750</v>
      </c>
      <c r="D561" s="24" t="s">
        <v>1750</v>
      </c>
      <c r="E561" s="27" t="s">
        <v>1750</v>
      </c>
      <c r="F561" s="29" t="s">
        <v>1750</v>
      </c>
      <c r="G561" s="27" t="s">
        <v>1750</v>
      </c>
      <c r="H561" s="30" t="s">
        <v>1750</v>
      </c>
      <c r="I561" s="30" t="s">
        <v>1750</v>
      </c>
      <c r="J561" s="31" t="s">
        <v>1750</v>
      </c>
      <c r="K561" s="26" t="s">
        <v>52</v>
      </c>
      <c r="L561" s="26" t="s">
        <v>28</v>
      </c>
      <c r="M561" s="26" t="s">
        <v>867</v>
      </c>
    </row>
    <row r="562" spans="1:13" ht="38.25">
      <c r="A562" s="5" t="s">
        <v>888</v>
      </c>
      <c r="B562" s="5" t="s">
        <v>1615</v>
      </c>
      <c r="C562" s="24">
        <v>30</v>
      </c>
      <c r="D562" s="24">
        <v>55</v>
      </c>
      <c r="E562" s="27">
        <v>25</v>
      </c>
      <c r="F562" s="29">
        <v>83.33333333333334</v>
      </c>
      <c r="G562" s="27">
        <v>12</v>
      </c>
      <c r="H562" s="30">
        <v>25</v>
      </c>
      <c r="I562" s="30">
        <v>25</v>
      </c>
      <c r="J562" s="31">
        <v>62</v>
      </c>
      <c r="K562" s="26" t="s">
        <v>414</v>
      </c>
      <c r="L562" s="26" t="s">
        <v>28</v>
      </c>
      <c r="M562" s="26" t="s">
        <v>71</v>
      </c>
    </row>
    <row r="563" spans="1:13" ht="38.25">
      <c r="A563" s="5" t="s">
        <v>889</v>
      </c>
      <c r="B563" s="5" t="s">
        <v>890</v>
      </c>
      <c r="C563" s="24">
        <v>112</v>
      </c>
      <c r="D563" s="24">
        <v>203</v>
      </c>
      <c r="E563" s="27">
        <v>91</v>
      </c>
      <c r="F563" s="29">
        <v>81.25</v>
      </c>
      <c r="G563" s="27">
        <v>44</v>
      </c>
      <c r="H563" s="30">
        <v>94</v>
      </c>
      <c r="I563" s="30">
        <v>91</v>
      </c>
      <c r="J563" s="31">
        <v>229</v>
      </c>
      <c r="K563" s="26" t="s">
        <v>52</v>
      </c>
      <c r="L563" s="26" t="s">
        <v>28</v>
      </c>
      <c r="M563" s="26" t="s">
        <v>867</v>
      </c>
    </row>
    <row r="564" spans="1:13" ht="38.25">
      <c r="A564" s="5" t="s">
        <v>891</v>
      </c>
      <c r="B564" s="5" t="s">
        <v>1616</v>
      </c>
      <c r="C564" s="24">
        <v>106</v>
      </c>
      <c r="D564" s="24">
        <v>188</v>
      </c>
      <c r="E564" s="27">
        <v>82</v>
      </c>
      <c r="F564" s="29">
        <v>77.35849056603774</v>
      </c>
      <c r="G564" s="27">
        <v>49</v>
      </c>
      <c r="H564" s="30">
        <v>75</v>
      </c>
      <c r="I564" s="30">
        <v>82</v>
      </c>
      <c r="J564" s="31">
        <v>206</v>
      </c>
      <c r="K564" s="26" t="s">
        <v>414</v>
      </c>
      <c r="L564" s="26" t="s">
        <v>28</v>
      </c>
      <c r="M564" s="26" t="s">
        <v>59</v>
      </c>
    </row>
    <row r="565" spans="1:13" ht="38.25">
      <c r="A565" s="5" t="s">
        <v>892</v>
      </c>
      <c r="B565" s="5" t="s">
        <v>893</v>
      </c>
      <c r="C565" s="24" t="s">
        <v>1750</v>
      </c>
      <c r="D565" s="24" t="s">
        <v>1750</v>
      </c>
      <c r="E565" s="27" t="s">
        <v>1750</v>
      </c>
      <c r="F565" s="29" t="s">
        <v>1750</v>
      </c>
      <c r="G565" s="27" t="s">
        <v>1750</v>
      </c>
      <c r="H565" s="30" t="s">
        <v>1750</v>
      </c>
      <c r="I565" s="30" t="s">
        <v>1750</v>
      </c>
      <c r="J565" s="31" t="s">
        <v>1750</v>
      </c>
      <c r="K565" s="26" t="s">
        <v>414</v>
      </c>
      <c r="L565" s="26" t="s">
        <v>28</v>
      </c>
      <c r="M565" s="26" t="s">
        <v>94</v>
      </c>
    </row>
    <row r="566" spans="1:14" s="3" customFormat="1" ht="38.25">
      <c r="A566" s="5" t="s">
        <v>894</v>
      </c>
      <c r="B566" s="5" t="s">
        <v>895</v>
      </c>
      <c r="C566" s="24" t="s">
        <v>1750</v>
      </c>
      <c r="D566" s="24" t="s">
        <v>1750</v>
      </c>
      <c r="E566" s="27" t="s">
        <v>1750</v>
      </c>
      <c r="F566" s="29" t="s">
        <v>1750</v>
      </c>
      <c r="G566" s="27" t="s">
        <v>1750</v>
      </c>
      <c r="H566" s="30" t="s">
        <v>1750</v>
      </c>
      <c r="I566" s="30" t="s">
        <v>1750</v>
      </c>
      <c r="J566" s="31" t="s">
        <v>1750</v>
      </c>
      <c r="K566" s="26" t="s">
        <v>414</v>
      </c>
      <c r="L566" s="26" t="s">
        <v>28</v>
      </c>
      <c r="M566" s="26" t="s">
        <v>71</v>
      </c>
      <c r="N566" s="1"/>
    </row>
    <row r="567" spans="1:13" ht="38.25">
      <c r="A567" s="5" t="s">
        <v>896</v>
      </c>
      <c r="B567" s="5" t="s">
        <v>1617</v>
      </c>
      <c r="C567" s="24">
        <v>144</v>
      </c>
      <c r="D567" s="24">
        <v>263</v>
      </c>
      <c r="E567" s="27">
        <v>119</v>
      </c>
      <c r="F567" s="29">
        <v>82.63888888888889</v>
      </c>
      <c r="G567" s="27">
        <v>67</v>
      </c>
      <c r="H567" s="30">
        <v>138</v>
      </c>
      <c r="I567" s="30">
        <v>119</v>
      </c>
      <c r="J567" s="31">
        <v>324</v>
      </c>
      <c r="K567" s="26" t="s">
        <v>52</v>
      </c>
      <c r="L567" s="26" t="s">
        <v>28</v>
      </c>
      <c r="M567" s="26" t="s">
        <v>867</v>
      </c>
    </row>
    <row r="568" spans="1:13" ht="38.25">
      <c r="A568" s="5" t="s">
        <v>897</v>
      </c>
      <c r="B568" s="5" t="s">
        <v>1618</v>
      </c>
      <c r="C568" s="24" t="s">
        <v>1750</v>
      </c>
      <c r="D568" s="24" t="s">
        <v>1750</v>
      </c>
      <c r="E568" s="27" t="s">
        <v>1750</v>
      </c>
      <c r="F568" s="29" t="s">
        <v>1750</v>
      </c>
      <c r="G568" s="27" t="s">
        <v>1750</v>
      </c>
      <c r="H568" s="30" t="s">
        <v>1750</v>
      </c>
      <c r="I568" s="30" t="s">
        <v>1750</v>
      </c>
      <c r="J568" s="31" t="s">
        <v>1750</v>
      </c>
      <c r="K568" s="26" t="s">
        <v>414</v>
      </c>
      <c r="L568" s="26" t="s">
        <v>28</v>
      </c>
      <c r="M568" s="26" t="s">
        <v>94</v>
      </c>
    </row>
    <row r="569" spans="1:13" ht="38.25">
      <c r="A569" s="5" t="s">
        <v>898</v>
      </c>
      <c r="B569" s="5" t="s">
        <v>899</v>
      </c>
      <c r="C569" s="24">
        <v>70</v>
      </c>
      <c r="D569" s="24">
        <v>131</v>
      </c>
      <c r="E569" s="27">
        <v>61</v>
      </c>
      <c r="F569" s="29">
        <v>87.14285714285714</v>
      </c>
      <c r="G569" s="27">
        <v>30</v>
      </c>
      <c r="H569" s="30">
        <v>63</v>
      </c>
      <c r="I569" s="30">
        <v>61</v>
      </c>
      <c r="J569" s="31">
        <v>154</v>
      </c>
      <c r="K569" s="26" t="s">
        <v>414</v>
      </c>
      <c r="L569" s="26" t="s">
        <v>28</v>
      </c>
      <c r="M569" s="26" t="s">
        <v>59</v>
      </c>
    </row>
    <row r="570" spans="1:13" ht="38.25">
      <c r="A570" s="5" t="s">
        <v>900</v>
      </c>
      <c r="B570" s="5" t="s">
        <v>901</v>
      </c>
      <c r="C570" s="24">
        <v>20</v>
      </c>
      <c r="D570" s="24">
        <v>35</v>
      </c>
      <c r="E570" s="27">
        <v>15</v>
      </c>
      <c r="F570" s="29">
        <v>75</v>
      </c>
      <c r="G570" s="27">
        <v>9</v>
      </c>
      <c r="H570" s="30">
        <v>18</v>
      </c>
      <c r="I570" s="30">
        <v>15</v>
      </c>
      <c r="J570" s="31">
        <v>42</v>
      </c>
      <c r="K570" s="26" t="s">
        <v>52</v>
      </c>
      <c r="L570" s="26" t="s">
        <v>28</v>
      </c>
      <c r="M570" s="26" t="s">
        <v>867</v>
      </c>
    </row>
    <row r="571" spans="1:13" ht="38.25">
      <c r="A571" s="5" t="s">
        <v>902</v>
      </c>
      <c r="B571" s="5" t="s">
        <v>1619</v>
      </c>
      <c r="C571" s="24" t="s">
        <v>1750</v>
      </c>
      <c r="D571" s="24" t="s">
        <v>1750</v>
      </c>
      <c r="E571" s="27" t="s">
        <v>1750</v>
      </c>
      <c r="F571" s="29" t="s">
        <v>1750</v>
      </c>
      <c r="G571" s="27" t="s">
        <v>1750</v>
      </c>
      <c r="H571" s="30" t="s">
        <v>1750</v>
      </c>
      <c r="I571" s="30" t="s">
        <v>1750</v>
      </c>
      <c r="J571" s="31" t="s">
        <v>1750</v>
      </c>
      <c r="K571" s="26" t="s">
        <v>52</v>
      </c>
      <c r="L571" s="26" t="s">
        <v>28</v>
      </c>
      <c r="M571" s="26" t="s">
        <v>867</v>
      </c>
    </row>
    <row r="572" spans="1:10" ht="12.75">
      <c r="A572" s="5" t="s">
        <v>903</v>
      </c>
      <c r="B572" s="5" t="s">
        <v>904</v>
      </c>
      <c r="C572" s="24" t="s">
        <v>1750</v>
      </c>
      <c r="D572" s="24" t="s">
        <v>1750</v>
      </c>
      <c r="E572" s="27" t="s">
        <v>1750</v>
      </c>
      <c r="F572" s="29" t="s">
        <v>1750</v>
      </c>
      <c r="G572" s="27" t="s">
        <v>1750</v>
      </c>
      <c r="H572" s="30" t="s">
        <v>1750</v>
      </c>
      <c r="I572" s="30" t="s">
        <v>1750</v>
      </c>
      <c r="J572" s="31" t="s">
        <v>1750</v>
      </c>
    </row>
    <row r="573" spans="1:13" ht="38.25">
      <c r="A573" s="5" t="s">
        <v>905</v>
      </c>
      <c r="B573" s="5" t="s">
        <v>1620</v>
      </c>
      <c r="C573" s="24" t="s">
        <v>1750</v>
      </c>
      <c r="D573" s="24" t="s">
        <v>1750</v>
      </c>
      <c r="E573" s="27" t="s">
        <v>1750</v>
      </c>
      <c r="F573" s="29" t="s">
        <v>1750</v>
      </c>
      <c r="G573" s="27" t="s">
        <v>1750</v>
      </c>
      <c r="H573" s="30" t="s">
        <v>1750</v>
      </c>
      <c r="I573" s="30" t="s">
        <v>1750</v>
      </c>
      <c r="J573" s="31" t="s">
        <v>1750</v>
      </c>
      <c r="K573" s="26" t="s">
        <v>414</v>
      </c>
      <c r="L573" s="26" t="s">
        <v>28</v>
      </c>
      <c r="M573" s="26" t="s">
        <v>71</v>
      </c>
    </row>
    <row r="574" spans="1:13" ht="38.25">
      <c r="A574" s="5" t="s">
        <v>906</v>
      </c>
      <c r="B574" s="5" t="s">
        <v>907</v>
      </c>
      <c r="C574" s="24" t="s">
        <v>1750</v>
      </c>
      <c r="D574" s="24" t="s">
        <v>1750</v>
      </c>
      <c r="E574" s="27" t="s">
        <v>1750</v>
      </c>
      <c r="F574" s="29" t="s">
        <v>1750</v>
      </c>
      <c r="G574" s="27" t="s">
        <v>1750</v>
      </c>
      <c r="H574" s="30" t="s">
        <v>1750</v>
      </c>
      <c r="I574" s="30" t="s">
        <v>1750</v>
      </c>
      <c r="J574" s="31" t="s">
        <v>1750</v>
      </c>
      <c r="K574" s="26" t="s">
        <v>52</v>
      </c>
      <c r="L574" s="26" t="s">
        <v>28</v>
      </c>
      <c r="M574" s="26" t="s">
        <v>71</v>
      </c>
    </row>
    <row r="575" spans="1:13" ht="38.25">
      <c r="A575" s="5" t="s">
        <v>908</v>
      </c>
      <c r="B575" s="5" t="s">
        <v>1621</v>
      </c>
      <c r="C575" s="24" t="s">
        <v>1750</v>
      </c>
      <c r="D575" s="24" t="s">
        <v>1750</v>
      </c>
      <c r="E575" s="27" t="s">
        <v>1750</v>
      </c>
      <c r="F575" s="29" t="s">
        <v>1750</v>
      </c>
      <c r="G575" s="27" t="s">
        <v>1750</v>
      </c>
      <c r="H575" s="30" t="s">
        <v>1750</v>
      </c>
      <c r="I575" s="30" t="s">
        <v>1750</v>
      </c>
      <c r="J575" s="31" t="s">
        <v>1750</v>
      </c>
      <c r="K575" s="26" t="s">
        <v>52</v>
      </c>
      <c r="L575" s="26" t="s">
        <v>28</v>
      </c>
      <c r="M575" s="26" t="s">
        <v>71</v>
      </c>
    </row>
    <row r="576" spans="1:10" ht="12.75">
      <c r="A576" s="5" t="s">
        <v>909</v>
      </c>
      <c r="B576" s="5" t="s">
        <v>1622</v>
      </c>
      <c r="C576" s="24" t="s">
        <v>1750</v>
      </c>
      <c r="D576" s="24" t="s">
        <v>1750</v>
      </c>
      <c r="E576" s="27" t="s">
        <v>1750</v>
      </c>
      <c r="F576" s="29" t="s">
        <v>1750</v>
      </c>
      <c r="G576" s="27" t="s">
        <v>1750</v>
      </c>
      <c r="H576" s="30" t="s">
        <v>1750</v>
      </c>
      <c r="I576" s="30" t="s">
        <v>1750</v>
      </c>
      <c r="J576" s="31" t="s">
        <v>1750</v>
      </c>
    </row>
    <row r="577" spans="1:13" ht="38.25">
      <c r="A577" s="5" t="s">
        <v>910</v>
      </c>
      <c r="B577" s="5" t="s">
        <v>1623</v>
      </c>
      <c r="C577" s="24">
        <v>42</v>
      </c>
      <c r="D577" s="24">
        <v>62</v>
      </c>
      <c r="E577" s="27">
        <v>20</v>
      </c>
      <c r="F577" s="29">
        <v>47.61904761904761</v>
      </c>
      <c r="G577" s="27">
        <v>33</v>
      </c>
      <c r="H577" s="30">
        <v>30</v>
      </c>
      <c r="I577" s="30">
        <v>20</v>
      </c>
      <c r="J577" s="31">
        <v>83</v>
      </c>
      <c r="K577" s="26" t="s">
        <v>52</v>
      </c>
      <c r="L577" s="26" t="s">
        <v>27</v>
      </c>
      <c r="M577" s="26" t="s">
        <v>59</v>
      </c>
    </row>
    <row r="578" spans="1:14" s="3" customFormat="1" ht="38.25">
      <c r="A578" s="5" t="s">
        <v>911</v>
      </c>
      <c r="B578" s="5" t="s">
        <v>912</v>
      </c>
      <c r="C578" s="24" t="s">
        <v>1750</v>
      </c>
      <c r="D578" s="24" t="s">
        <v>1750</v>
      </c>
      <c r="E578" s="27" t="s">
        <v>1750</v>
      </c>
      <c r="F578" s="29" t="s">
        <v>1750</v>
      </c>
      <c r="G578" s="27" t="s">
        <v>1750</v>
      </c>
      <c r="H578" s="30" t="s">
        <v>1750</v>
      </c>
      <c r="I578" s="30" t="s">
        <v>1750</v>
      </c>
      <c r="J578" s="31" t="s">
        <v>1750</v>
      </c>
      <c r="K578" s="26" t="s">
        <v>414</v>
      </c>
      <c r="L578" s="26" t="s">
        <v>28</v>
      </c>
      <c r="M578" s="26" t="s">
        <v>59</v>
      </c>
      <c r="N578" s="1"/>
    </row>
    <row r="579" spans="1:13" ht="38.25">
      <c r="A579" s="5" t="s">
        <v>913</v>
      </c>
      <c r="B579" s="5" t="s">
        <v>914</v>
      </c>
      <c r="C579" s="24">
        <v>9</v>
      </c>
      <c r="D579" s="24">
        <v>14</v>
      </c>
      <c r="E579" s="27">
        <v>5</v>
      </c>
      <c r="F579" s="29">
        <v>55.55555555555556</v>
      </c>
      <c r="G579" s="27">
        <v>5</v>
      </c>
      <c r="H579" s="30">
        <v>9</v>
      </c>
      <c r="I579" s="30">
        <v>5</v>
      </c>
      <c r="J579" s="31">
        <v>19</v>
      </c>
      <c r="K579" s="26" t="s">
        <v>52</v>
      </c>
      <c r="L579" s="26" t="s">
        <v>28</v>
      </c>
      <c r="M579" s="26" t="s">
        <v>59</v>
      </c>
    </row>
    <row r="580" spans="1:13" ht="38.25">
      <c r="A580" s="5" t="s">
        <v>915</v>
      </c>
      <c r="B580" s="5" t="s">
        <v>916</v>
      </c>
      <c r="C580" s="24">
        <v>78</v>
      </c>
      <c r="D580" s="24">
        <v>87</v>
      </c>
      <c r="E580" s="27">
        <v>9</v>
      </c>
      <c r="F580" s="29">
        <v>11.538461538461538</v>
      </c>
      <c r="G580" s="27">
        <v>38</v>
      </c>
      <c r="H580" s="30">
        <v>47</v>
      </c>
      <c r="I580" s="30">
        <v>9</v>
      </c>
      <c r="J580" s="31">
        <v>94</v>
      </c>
      <c r="K580" s="26" t="s">
        <v>52</v>
      </c>
      <c r="L580" s="26" t="s">
        <v>28</v>
      </c>
      <c r="M580" s="26" t="s">
        <v>59</v>
      </c>
    </row>
    <row r="581" spans="1:13" ht="38.25">
      <c r="A581" s="5" t="s">
        <v>917</v>
      </c>
      <c r="B581" s="5" t="s">
        <v>1624</v>
      </c>
      <c r="C581" s="24" t="s">
        <v>1750</v>
      </c>
      <c r="D581" s="24" t="s">
        <v>1750</v>
      </c>
      <c r="E581" s="27" t="s">
        <v>1750</v>
      </c>
      <c r="F581" s="29" t="s">
        <v>1750</v>
      </c>
      <c r="G581" s="27" t="s">
        <v>1750</v>
      </c>
      <c r="H581" s="30" t="s">
        <v>1750</v>
      </c>
      <c r="I581" s="30" t="s">
        <v>1750</v>
      </c>
      <c r="J581" s="31" t="s">
        <v>1750</v>
      </c>
      <c r="K581" s="26" t="s">
        <v>52</v>
      </c>
      <c r="L581" s="26" t="s">
        <v>28</v>
      </c>
      <c r="M581" s="26" t="s">
        <v>59</v>
      </c>
    </row>
    <row r="582" spans="1:13" ht="38.25">
      <c r="A582" s="5" t="s">
        <v>918</v>
      </c>
      <c r="B582" s="5" t="s">
        <v>1625</v>
      </c>
      <c r="C582" s="24">
        <v>25</v>
      </c>
      <c r="D582" s="24">
        <v>33</v>
      </c>
      <c r="E582" s="27">
        <v>8</v>
      </c>
      <c r="F582" s="29">
        <v>32</v>
      </c>
      <c r="G582" s="27">
        <v>11</v>
      </c>
      <c r="H582" s="30">
        <v>20</v>
      </c>
      <c r="I582" s="30">
        <v>8</v>
      </c>
      <c r="J582" s="31">
        <v>39</v>
      </c>
      <c r="K582" s="26" t="s">
        <v>52</v>
      </c>
      <c r="L582" s="26" t="s">
        <v>28</v>
      </c>
      <c r="M582" s="26" t="s">
        <v>59</v>
      </c>
    </row>
    <row r="583" spans="1:10" ht="12.75">
      <c r="A583" s="5" t="s">
        <v>919</v>
      </c>
      <c r="B583" s="5" t="s">
        <v>920</v>
      </c>
      <c r="C583" s="24">
        <v>483</v>
      </c>
      <c r="D583" s="24">
        <v>631</v>
      </c>
      <c r="E583" s="27">
        <v>148</v>
      </c>
      <c r="F583" s="29">
        <v>30.641821946169774</v>
      </c>
      <c r="G583" s="27">
        <v>141</v>
      </c>
      <c r="H583" s="30">
        <v>494</v>
      </c>
      <c r="I583" s="30">
        <v>148</v>
      </c>
      <c r="J583" s="31">
        <v>783</v>
      </c>
    </row>
    <row r="584" spans="1:13" ht="38.25">
      <c r="A584" s="5" t="s">
        <v>921</v>
      </c>
      <c r="B584" s="5" t="s">
        <v>1626</v>
      </c>
      <c r="C584" s="24" t="s">
        <v>1750</v>
      </c>
      <c r="D584" s="24" t="s">
        <v>1750</v>
      </c>
      <c r="E584" s="27" t="s">
        <v>1750</v>
      </c>
      <c r="F584" s="29" t="s">
        <v>1750</v>
      </c>
      <c r="G584" s="27" t="s">
        <v>1750</v>
      </c>
      <c r="H584" s="30" t="s">
        <v>1750</v>
      </c>
      <c r="I584" s="30" t="s">
        <v>1750</v>
      </c>
      <c r="J584" s="31" t="s">
        <v>1750</v>
      </c>
      <c r="K584" s="26" t="s">
        <v>414</v>
      </c>
      <c r="L584" s="26" t="s">
        <v>28</v>
      </c>
      <c r="M584" s="26" t="s">
        <v>71</v>
      </c>
    </row>
    <row r="585" spans="1:13" ht="38.25">
      <c r="A585" s="5" t="s">
        <v>922</v>
      </c>
      <c r="B585" s="5" t="s">
        <v>1627</v>
      </c>
      <c r="C585" s="24" t="s">
        <v>1750</v>
      </c>
      <c r="D585" s="24" t="s">
        <v>1750</v>
      </c>
      <c r="E585" s="27" t="s">
        <v>1750</v>
      </c>
      <c r="F585" s="29" t="s">
        <v>1750</v>
      </c>
      <c r="G585" s="27" t="s">
        <v>1750</v>
      </c>
      <c r="H585" s="30" t="s">
        <v>1750</v>
      </c>
      <c r="I585" s="30" t="s">
        <v>1750</v>
      </c>
      <c r="J585" s="31" t="s">
        <v>1750</v>
      </c>
      <c r="K585" s="26" t="s">
        <v>414</v>
      </c>
      <c r="L585" s="26" t="s">
        <v>28</v>
      </c>
      <c r="M585" s="26" t="s">
        <v>59</v>
      </c>
    </row>
    <row r="586" spans="1:13" ht="38.25">
      <c r="A586" s="5" t="s">
        <v>923</v>
      </c>
      <c r="B586" s="5" t="s">
        <v>1628</v>
      </c>
      <c r="C586" s="24">
        <v>192</v>
      </c>
      <c r="D586" s="24">
        <v>245</v>
      </c>
      <c r="E586" s="27">
        <v>53</v>
      </c>
      <c r="F586" s="29">
        <v>27.604166666666668</v>
      </c>
      <c r="G586" s="27">
        <v>55</v>
      </c>
      <c r="H586" s="30">
        <v>194</v>
      </c>
      <c r="I586" s="30">
        <v>53</v>
      </c>
      <c r="J586" s="31">
        <v>302</v>
      </c>
      <c r="K586" s="26" t="s">
        <v>414</v>
      </c>
      <c r="L586" s="26" t="s">
        <v>28</v>
      </c>
      <c r="M586" s="26" t="s">
        <v>59</v>
      </c>
    </row>
    <row r="587" spans="1:13" ht="38.25">
      <c r="A587" s="5" t="s">
        <v>924</v>
      </c>
      <c r="B587" s="5" t="s">
        <v>1629</v>
      </c>
      <c r="C587" s="24" t="s">
        <v>1750</v>
      </c>
      <c r="D587" s="24" t="s">
        <v>1750</v>
      </c>
      <c r="E587" s="27" t="s">
        <v>1750</v>
      </c>
      <c r="F587" s="29" t="s">
        <v>1750</v>
      </c>
      <c r="G587" s="27" t="s">
        <v>1750</v>
      </c>
      <c r="H587" s="30" t="s">
        <v>1750</v>
      </c>
      <c r="I587" s="30" t="s">
        <v>1750</v>
      </c>
      <c r="J587" s="31" t="s">
        <v>1750</v>
      </c>
      <c r="K587" s="26" t="s">
        <v>52</v>
      </c>
      <c r="L587" s="26" t="s">
        <v>35</v>
      </c>
      <c r="M587" s="26" t="s">
        <v>59</v>
      </c>
    </row>
    <row r="588" spans="1:13" ht="38.25">
      <c r="A588" s="5" t="s">
        <v>925</v>
      </c>
      <c r="B588" s="5" t="s">
        <v>1630</v>
      </c>
      <c r="C588" s="24" t="s">
        <v>1750</v>
      </c>
      <c r="D588" s="24" t="s">
        <v>1750</v>
      </c>
      <c r="E588" s="27" t="s">
        <v>1750</v>
      </c>
      <c r="F588" s="29" t="s">
        <v>1750</v>
      </c>
      <c r="G588" s="27" t="s">
        <v>1750</v>
      </c>
      <c r="H588" s="30" t="s">
        <v>1750</v>
      </c>
      <c r="I588" s="30" t="s">
        <v>1750</v>
      </c>
      <c r="J588" s="31" t="s">
        <v>1750</v>
      </c>
      <c r="K588" s="26" t="s">
        <v>52</v>
      </c>
      <c r="L588" s="26" t="s">
        <v>35</v>
      </c>
      <c r="M588" s="26" t="s">
        <v>94</v>
      </c>
    </row>
    <row r="589" spans="1:13" ht="38.25">
      <c r="A589" s="5" t="s">
        <v>926</v>
      </c>
      <c r="B589" s="5" t="s">
        <v>1631</v>
      </c>
      <c r="C589" s="24">
        <v>218</v>
      </c>
      <c r="D589" s="24">
        <v>290</v>
      </c>
      <c r="E589" s="27">
        <v>72</v>
      </c>
      <c r="F589" s="29">
        <v>33.02752293577982</v>
      </c>
      <c r="G589" s="27">
        <v>64</v>
      </c>
      <c r="H589" s="30">
        <v>226</v>
      </c>
      <c r="I589" s="30">
        <v>72</v>
      </c>
      <c r="J589" s="31">
        <v>362</v>
      </c>
      <c r="K589" s="26" t="s">
        <v>414</v>
      </c>
      <c r="L589" s="26" t="s">
        <v>28</v>
      </c>
      <c r="M589" s="26" t="s">
        <v>59</v>
      </c>
    </row>
    <row r="590" spans="1:13" ht="38.25">
      <c r="A590" s="5" t="s">
        <v>927</v>
      </c>
      <c r="B590" s="5" t="s">
        <v>928</v>
      </c>
      <c r="C590" s="24" t="s">
        <v>1750</v>
      </c>
      <c r="D590" s="24" t="s">
        <v>1750</v>
      </c>
      <c r="E590" s="27" t="s">
        <v>1750</v>
      </c>
      <c r="F590" s="29" t="s">
        <v>1750</v>
      </c>
      <c r="G590" s="27" t="s">
        <v>1750</v>
      </c>
      <c r="H590" s="30" t="s">
        <v>1750</v>
      </c>
      <c r="I590" s="30" t="s">
        <v>1750</v>
      </c>
      <c r="J590" s="31" t="s">
        <v>1750</v>
      </c>
      <c r="K590" s="26" t="s">
        <v>52</v>
      </c>
      <c r="L590" s="26" t="s">
        <v>28</v>
      </c>
      <c r="M590" s="26" t="s">
        <v>59</v>
      </c>
    </row>
    <row r="591" spans="1:13" ht="38.25">
      <c r="A591" s="5" t="s">
        <v>929</v>
      </c>
      <c r="B591" s="5" t="s">
        <v>930</v>
      </c>
      <c r="C591" s="24" t="s">
        <v>1750</v>
      </c>
      <c r="D591" s="24" t="s">
        <v>1750</v>
      </c>
      <c r="E591" s="27" t="s">
        <v>1750</v>
      </c>
      <c r="F591" s="29" t="s">
        <v>1750</v>
      </c>
      <c r="G591" s="27" t="s">
        <v>1750</v>
      </c>
      <c r="H591" s="30" t="s">
        <v>1750</v>
      </c>
      <c r="I591" s="30" t="s">
        <v>1750</v>
      </c>
      <c r="J591" s="31" t="s">
        <v>1750</v>
      </c>
      <c r="K591" s="26" t="s">
        <v>52</v>
      </c>
      <c r="L591" s="26" t="s">
        <v>28</v>
      </c>
      <c r="M591" s="26" t="s">
        <v>59</v>
      </c>
    </row>
    <row r="592" spans="1:10" ht="25.5">
      <c r="A592" s="5" t="s">
        <v>931</v>
      </c>
      <c r="B592" s="5" t="s">
        <v>1632</v>
      </c>
      <c r="C592" s="24">
        <v>2468</v>
      </c>
      <c r="D592" s="24">
        <v>3267</v>
      </c>
      <c r="E592" s="27">
        <v>799</v>
      </c>
      <c r="F592" s="29">
        <v>32.37439222042139</v>
      </c>
      <c r="G592" s="27">
        <v>1017</v>
      </c>
      <c r="H592" s="30">
        <v>1708</v>
      </c>
      <c r="I592" s="30">
        <v>799</v>
      </c>
      <c r="J592" s="31">
        <v>3524</v>
      </c>
    </row>
    <row r="593" spans="1:10" ht="25.5">
      <c r="A593" s="5" t="s">
        <v>932</v>
      </c>
      <c r="B593" s="5" t="s">
        <v>1633</v>
      </c>
      <c r="C593" s="24">
        <v>247</v>
      </c>
      <c r="D593" s="24">
        <v>309</v>
      </c>
      <c r="E593" s="27">
        <v>62</v>
      </c>
      <c r="F593" s="29">
        <v>25.101214574898783</v>
      </c>
      <c r="G593" s="27">
        <v>104</v>
      </c>
      <c r="H593" s="30">
        <v>154</v>
      </c>
      <c r="I593" s="30">
        <v>62</v>
      </c>
      <c r="J593" s="31">
        <v>320</v>
      </c>
    </row>
    <row r="594" spans="1:13" ht="38.25">
      <c r="A594" s="5" t="s">
        <v>933</v>
      </c>
      <c r="B594" s="5" t="s">
        <v>1634</v>
      </c>
      <c r="C594" s="24">
        <v>247</v>
      </c>
      <c r="D594" s="24">
        <v>309</v>
      </c>
      <c r="E594" s="27">
        <v>62</v>
      </c>
      <c r="F594" s="29">
        <v>25.101214574898783</v>
      </c>
      <c r="G594" s="27">
        <v>104</v>
      </c>
      <c r="H594" s="30">
        <v>154</v>
      </c>
      <c r="I594" s="30">
        <v>62</v>
      </c>
      <c r="J594" s="31">
        <v>320</v>
      </c>
      <c r="K594" s="26" t="s">
        <v>52</v>
      </c>
      <c r="L594" s="26" t="s">
        <v>35</v>
      </c>
      <c r="M594" s="26" t="s">
        <v>28</v>
      </c>
    </row>
    <row r="595" spans="1:10" ht="25.5">
      <c r="A595" s="5" t="s">
        <v>934</v>
      </c>
      <c r="B595" s="5" t="s">
        <v>1635</v>
      </c>
      <c r="C595" s="24">
        <v>173</v>
      </c>
      <c r="D595" s="24">
        <v>222</v>
      </c>
      <c r="E595" s="27">
        <v>49</v>
      </c>
      <c r="F595" s="29">
        <v>28.32369942196532</v>
      </c>
      <c r="G595" s="27">
        <v>69</v>
      </c>
      <c r="H595" s="30">
        <v>142</v>
      </c>
      <c r="I595" s="30">
        <v>49</v>
      </c>
      <c r="J595" s="31">
        <v>260</v>
      </c>
    </row>
    <row r="596" spans="1:13" ht="25.5">
      <c r="A596" s="5" t="s">
        <v>935</v>
      </c>
      <c r="B596" s="5" t="s">
        <v>1636</v>
      </c>
      <c r="C596" s="24">
        <v>20</v>
      </c>
      <c r="D596" s="24">
        <v>25</v>
      </c>
      <c r="E596" s="27">
        <v>5</v>
      </c>
      <c r="F596" s="29">
        <v>25</v>
      </c>
      <c r="G596" s="27">
        <v>8</v>
      </c>
      <c r="H596" s="30">
        <v>16</v>
      </c>
      <c r="I596" s="30">
        <v>5</v>
      </c>
      <c r="J596" s="31">
        <v>29</v>
      </c>
      <c r="K596" s="26" t="s">
        <v>148</v>
      </c>
      <c r="L596" s="26" t="s">
        <v>28</v>
      </c>
      <c r="M596" s="26" t="s">
        <v>71</v>
      </c>
    </row>
    <row r="597" spans="1:13" ht="25.5">
      <c r="A597" s="5" t="s">
        <v>936</v>
      </c>
      <c r="B597" s="5" t="s">
        <v>1637</v>
      </c>
      <c r="C597" s="24" t="s">
        <v>1750</v>
      </c>
      <c r="D597" s="24" t="s">
        <v>1750</v>
      </c>
      <c r="E597" s="27" t="s">
        <v>1750</v>
      </c>
      <c r="F597" s="29" t="s">
        <v>1750</v>
      </c>
      <c r="G597" s="27" t="s">
        <v>1750</v>
      </c>
      <c r="H597" s="30" t="s">
        <v>1750</v>
      </c>
      <c r="I597" s="30" t="s">
        <v>1750</v>
      </c>
      <c r="J597" s="31" t="s">
        <v>1750</v>
      </c>
      <c r="K597" s="26" t="s">
        <v>85</v>
      </c>
      <c r="L597" s="26" t="s">
        <v>28</v>
      </c>
      <c r="M597" s="26" t="s">
        <v>59</v>
      </c>
    </row>
    <row r="598" spans="1:13" ht="25.5">
      <c r="A598" s="5" t="s">
        <v>937</v>
      </c>
      <c r="B598" s="5" t="s">
        <v>1638</v>
      </c>
      <c r="C598" s="24">
        <v>75</v>
      </c>
      <c r="D598" s="24">
        <v>98</v>
      </c>
      <c r="E598" s="27">
        <v>23</v>
      </c>
      <c r="F598" s="29">
        <v>30.666666666666664</v>
      </c>
      <c r="G598" s="27">
        <v>33</v>
      </c>
      <c r="H598" s="30">
        <v>65</v>
      </c>
      <c r="I598" s="30">
        <v>23</v>
      </c>
      <c r="J598" s="31">
        <v>121</v>
      </c>
      <c r="K598" s="26" t="s">
        <v>402</v>
      </c>
      <c r="L598" s="26" t="s">
        <v>28</v>
      </c>
      <c r="M598" s="26" t="s">
        <v>59</v>
      </c>
    </row>
    <row r="599" spans="1:13" ht="38.25">
      <c r="A599" s="5" t="s">
        <v>938</v>
      </c>
      <c r="B599" s="5" t="s">
        <v>1639</v>
      </c>
      <c r="C599" s="24" t="s">
        <v>1750</v>
      </c>
      <c r="D599" s="24" t="s">
        <v>1750</v>
      </c>
      <c r="E599" s="27" t="s">
        <v>1750</v>
      </c>
      <c r="F599" s="29" t="s">
        <v>1750</v>
      </c>
      <c r="G599" s="27" t="s">
        <v>1750</v>
      </c>
      <c r="H599" s="30" t="s">
        <v>1750</v>
      </c>
      <c r="I599" s="30" t="s">
        <v>1750</v>
      </c>
      <c r="J599" s="31" t="s">
        <v>1750</v>
      </c>
      <c r="K599" s="26" t="s">
        <v>52</v>
      </c>
      <c r="L599" s="26" t="s">
        <v>35</v>
      </c>
      <c r="M599" s="26" t="s">
        <v>59</v>
      </c>
    </row>
    <row r="600" spans="1:13" ht="25.5">
      <c r="A600" s="5" t="s">
        <v>939</v>
      </c>
      <c r="B600" s="5" t="s">
        <v>1640</v>
      </c>
      <c r="C600" s="24">
        <v>13</v>
      </c>
      <c r="D600" s="24">
        <v>16</v>
      </c>
      <c r="E600" s="27">
        <v>3</v>
      </c>
      <c r="F600" s="29">
        <v>23.076923076923077</v>
      </c>
      <c r="G600" s="27">
        <v>4</v>
      </c>
      <c r="H600" s="30">
        <v>9</v>
      </c>
      <c r="I600" s="30">
        <v>3</v>
      </c>
      <c r="J600" s="31">
        <v>16</v>
      </c>
      <c r="K600" s="26" t="s">
        <v>402</v>
      </c>
      <c r="L600" s="26" t="s">
        <v>28</v>
      </c>
      <c r="M600" s="26" t="s">
        <v>94</v>
      </c>
    </row>
    <row r="601" spans="1:13" ht="25.5">
      <c r="A601" s="5" t="s">
        <v>940</v>
      </c>
      <c r="B601" s="5" t="s">
        <v>1641</v>
      </c>
      <c r="C601" s="24">
        <v>15</v>
      </c>
      <c r="D601" s="24">
        <v>17</v>
      </c>
      <c r="E601" s="27">
        <v>2</v>
      </c>
      <c r="F601" s="29">
        <v>13.333333333333334</v>
      </c>
      <c r="G601" s="27">
        <v>5</v>
      </c>
      <c r="H601" s="30">
        <v>10</v>
      </c>
      <c r="I601" s="30">
        <v>2</v>
      </c>
      <c r="J601" s="31">
        <v>17</v>
      </c>
      <c r="K601" s="26" t="s">
        <v>402</v>
      </c>
      <c r="L601" s="26" t="s">
        <v>35</v>
      </c>
      <c r="M601" s="26" t="s">
        <v>59</v>
      </c>
    </row>
    <row r="602" spans="1:13" ht="38.25">
      <c r="A602" s="5" t="s">
        <v>941</v>
      </c>
      <c r="B602" s="5" t="s">
        <v>1642</v>
      </c>
      <c r="C602" s="24" t="s">
        <v>1750</v>
      </c>
      <c r="D602" s="24" t="s">
        <v>1750</v>
      </c>
      <c r="E602" s="27" t="s">
        <v>1750</v>
      </c>
      <c r="F602" s="29" t="s">
        <v>1750</v>
      </c>
      <c r="G602" s="27" t="s">
        <v>1750</v>
      </c>
      <c r="H602" s="30" t="s">
        <v>1750</v>
      </c>
      <c r="I602" s="30" t="s">
        <v>1750</v>
      </c>
      <c r="J602" s="31" t="s">
        <v>1750</v>
      </c>
      <c r="K602" s="26" t="s">
        <v>52</v>
      </c>
      <c r="L602" s="26" t="s">
        <v>28</v>
      </c>
      <c r="M602" s="26" t="s">
        <v>59</v>
      </c>
    </row>
    <row r="603" spans="1:13" ht="25.5">
      <c r="A603" s="5" t="s">
        <v>942</v>
      </c>
      <c r="B603" s="5" t="s">
        <v>1643</v>
      </c>
      <c r="C603" s="24" t="s">
        <v>1750</v>
      </c>
      <c r="D603" s="24" t="s">
        <v>1750</v>
      </c>
      <c r="E603" s="27" t="s">
        <v>1750</v>
      </c>
      <c r="F603" s="29" t="s">
        <v>1750</v>
      </c>
      <c r="G603" s="27" t="s">
        <v>1750</v>
      </c>
      <c r="H603" s="30" t="s">
        <v>1750</v>
      </c>
      <c r="I603" s="30" t="s">
        <v>1750</v>
      </c>
      <c r="J603" s="31" t="s">
        <v>1750</v>
      </c>
      <c r="K603" s="26" t="s">
        <v>402</v>
      </c>
      <c r="L603" s="26" t="s">
        <v>28</v>
      </c>
      <c r="M603" s="26" t="s">
        <v>71</v>
      </c>
    </row>
    <row r="604" spans="1:13" ht="38.25">
      <c r="A604" s="5" t="s">
        <v>943</v>
      </c>
      <c r="B604" s="5" t="s">
        <v>1644</v>
      </c>
      <c r="C604" s="24">
        <v>37</v>
      </c>
      <c r="D604" s="24">
        <v>52</v>
      </c>
      <c r="E604" s="27">
        <v>15</v>
      </c>
      <c r="F604" s="29">
        <v>40.54054054054054</v>
      </c>
      <c r="G604" s="27">
        <v>16</v>
      </c>
      <c r="H604" s="30">
        <v>32</v>
      </c>
      <c r="I604" s="30">
        <v>15</v>
      </c>
      <c r="J604" s="31">
        <v>63</v>
      </c>
      <c r="K604" s="26" t="s">
        <v>52</v>
      </c>
      <c r="L604" s="26" t="s">
        <v>28</v>
      </c>
      <c r="M604" s="26" t="s">
        <v>59</v>
      </c>
    </row>
    <row r="605" spans="1:10" ht="25.5">
      <c r="A605" s="5" t="s">
        <v>944</v>
      </c>
      <c r="B605" s="5" t="s">
        <v>1645</v>
      </c>
      <c r="C605" s="24">
        <v>824</v>
      </c>
      <c r="D605" s="24">
        <v>1072</v>
      </c>
      <c r="E605" s="27">
        <v>248</v>
      </c>
      <c r="F605" s="29">
        <v>30.097087378640776</v>
      </c>
      <c r="G605" s="27">
        <v>317</v>
      </c>
      <c r="H605" s="30">
        <v>597</v>
      </c>
      <c r="I605" s="30">
        <v>248</v>
      </c>
      <c r="J605" s="31">
        <v>1162</v>
      </c>
    </row>
    <row r="606" spans="1:13" ht="25.5">
      <c r="A606" s="5" t="s">
        <v>945</v>
      </c>
      <c r="B606" s="5" t="s">
        <v>1646</v>
      </c>
      <c r="C606" s="24">
        <v>16</v>
      </c>
      <c r="D606" s="24">
        <v>28</v>
      </c>
      <c r="E606" s="27">
        <v>12</v>
      </c>
      <c r="F606" s="29">
        <v>75</v>
      </c>
      <c r="G606" s="27">
        <v>6</v>
      </c>
      <c r="H606" s="30">
        <v>11</v>
      </c>
      <c r="I606" s="30">
        <v>12</v>
      </c>
      <c r="J606" s="31">
        <v>29</v>
      </c>
      <c r="K606" s="26" t="s">
        <v>402</v>
      </c>
      <c r="L606" s="26" t="s">
        <v>28</v>
      </c>
      <c r="M606" s="26" t="s">
        <v>28</v>
      </c>
    </row>
    <row r="607" spans="1:13" ht="38.25">
      <c r="A607" s="5" t="s">
        <v>946</v>
      </c>
      <c r="B607" s="5" t="s">
        <v>1647</v>
      </c>
      <c r="C607" s="24">
        <v>40</v>
      </c>
      <c r="D607" s="24">
        <v>53</v>
      </c>
      <c r="E607" s="27">
        <v>13</v>
      </c>
      <c r="F607" s="29">
        <v>32.5</v>
      </c>
      <c r="G607" s="27">
        <v>18</v>
      </c>
      <c r="H607" s="30">
        <v>26</v>
      </c>
      <c r="I607" s="30">
        <v>13</v>
      </c>
      <c r="J607" s="31">
        <v>57</v>
      </c>
      <c r="K607" s="26" t="s">
        <v>52</v>
      </c>
      <c r="L607" s="26" t="s">
        <v>28</v>
      </c>
      <c r="M607" s="26" t="s">
        <v>94</v>
      </c>
    </row>
    <row r="608" spans="1:13" ht="38.25">
      <c r="A608" s="5" t="s">
        <v>947</v>
      </c>
      <c r="B608" s="5" t="s">
        <v>1648</v>
      </c>
      <c r="C608" s="24" t="s">
        <v>1750</v>
      </c>
      <c r="D608" s="24" t="s">
        <v>1750</v>
      </c>
      <c r="E608" s="27" t="s">
        <v>1750</v>
      </c>
      <c r="F608" s="29" t="s">
        <v>1750</v>
      </c>
      <c r="G608" s="27" t="s">
        <v>1750</v>
      </c>
      <c r="H608" s="30" t="s">
        <v>1750</v>
      </c>
      <c r="I608" s="30" t="s">
        <v>1750</v>
      </c>
      <c r="J608" s="31" t="s">
        <v>1750</v>
      </c>
      <c r="K608" s="26" t="s">
        <v>52</v>
      </c>
      <c r="L608" s="26" t="s">
        <v>28</v>
      </c>
      <c r="M608" s="26" t="s">
        <v>59</v>
      </c>
    </row>
    <row r="609" spans="1:13" ht="25.5">
      <c r="A609" s="5" t="s">
        <v>948</v>
      </c>
      <c r="B609" s="5" t="s">
        <v>1649</v>
      </c>
      <c r="C609" s="24">
        <v>236</v>
      </c>
      <c r="D609" s="24">
        <v>281</v>
      </c>
      <c r="E609" s="27">
        <v>45</v>
      </c>
      <c r="F609" s="29">
        <v>19.06779661016949</v>
      </c>
      <c r="G609" s="27">
        <v>89</v>
      </c>
      <c r="H609" s="30">
        <v>164</v>
      </c>
      <c r="I609" s="30">
        <v>45</v>
      </c>
      <c r="J609" s="31">
        <v>298</v>
      </c>
      <c r="K609" s="26" t="s">
        <v>402</v>
      </c>
      <c r="L609" s="26" t="s">
        <v>28</v>
      </c>
      <c r="M609" s="26" t="s">
        <v>71</v>
      </c>
    </row>
    <row r="610" spans="1:13" ht="38.25">
      <c r="A610" s="5" t="s">
        <v>949</v>
      </c>
      <c r="B610" s="5" t="s">
        <v>1650</v>
      </c>
      <c r="C610" s="24">
        <v>152</v>
      </c>
      <c r="D610" s="24">
        <v>226</v>
      </c>
      <c r="E610" s="27">
        <v>74</v>
      </c>
      <c r="F610" s="29">
        <v>48.68421052631579</v>
      </c>
      <c r="G610" s="27">
        <v>63</v>
      </c>
      <c r="H610" s="30">
        <v>109</v>
      </c>
      <c r="I610" s="30">
        <v>74</v>
      </c>
      <c r="J610" s="31">
        <v>246</v>
      </c>
      <c r="K610" s="26" t="s">
        <v>52</v>
      </c>
      <c r="L610" s="26" t="s">
        <v>28</v>
      </c>
      <c r="M610" s="26" t="s">
        <v>94</v>
      </c>
    </row>
    <row r="611" spans="1:13" ht="38.25">
      <c r="A611" s="5" t="s">
        <v>950</v>
      </c>
      <c r="B611" s="5" t="s">
        <v>1651</v>
      </c>
      <c r="C611" s="24" t="s">
        <v>1750</v>
      </c>
      <c r="D611" s="24" t="s">
        <v>1750</v>
      </c>
      <c r="E611" s="27" t="s">
        <v>1750</v>
      </c>
      <c r="F611" s="29" t="s">
        <v>1750</v>
      </c>
      <c r="G611" s="27" t="s">
        <v>1750</v>
      </c>
      <c r="H611" s="30" t="s">
        <v>1750</v>
      </c>
      <c r="I611" s="30" t="s">
        <v>1750</v>
      </c>
      <c r="J611" s="31" t="s">
        <v>1750</v>
      </c>
      <c r="K611" s="26" t="s">
        <v>52</v>
      </c>
      <c r="L611" s="26" t="s">
        <v>28</v>
      </c>
      <c r="M611" s="26" t="s">
        <v>94</v>
      </c>
    </row>
    <row r="612" spans="1:13" ht="38.25">
      <c r="A612" s="5" t="s">
        <v>951</v>
      </c>
      <c r="B612" s="5" t="s">
        <v>952</v>
      </c>
      <c r="C612" s="24">
        <v>208</v>
      </c>
      <c r="D612" s="24">
        <v>269</v>
      </c>
      <c r="E612" s="27">
        <v>61</v>
      </c>
      <c r="F612" s="29">
        <v>29.326923076923077</v>
      </c>
      <c r="G612" s="27">
        <v>77</v>
      </c>
      <c r="H612" s="30">
        <v>151</v>
      </c>
      <c r="I612" s="30">
        <v>61</v>
      </c>
      <c r="J612" s="31">
        <v>289</v>
      </c>
      <c r="K612" s="26" t="s">
        <v>52</v>
      </c>
      <c r="L612" s="26" t="s">
        <v>28</v>
      </c>
      <c r="M612" s="26" t="s">
        <v>94</v>
      </c>
    </row>
    <row r="613" spans="1:13" ht="38.25">
      <c r="A613" s="5" t="s">
        <v>953</v>
      </c>
      <c r="B613" s="5" t="s">
        <v>954</v>
      </c>
      <c r="C613" s="24" t="s">
        <v>1750</v>
      </c>
      <c r="D613" s="24" t="s">
        <v>1750</v>
      </c>
      <c r="E613" s="27" t="s">
        <v>1750</v>
      </c>
      <c r="F613" s="29" t="s">
        <v>1750</v>
      </c>
      <c r="G613" s="27" t="s">
        <v>1750</v>
      </c>
      <c r="H613" s="30" t="s">
        <v>1750</v>
      </c>
      <c r="I613" s="30" t="s">
        <v>1750</v>
      </c>
      <c r="J613" s="31" t="s">
        <v>1750</v>
      </c>
      <c r="K613" s="26" t="s">
        <v>52</v>
      </c>
      <c r="L613" s="26" t="s">
        <v>28</v>
      </c>
      <c r="M613" s="26" t="s">
        <v>94</v>
      </c>
    </row>
    <row r="614" spans="1:13" ht="38.25">
      <c r="A614" s="5" t="s">
        <v>955</v>
      </c>
      <c r="B614" s="5" t="s">
        <v>1652</v>
      </c>
      <c r="C614" s="24" t="s">
        <v>1750</v>
      </c>
      <c r="D614" s="24" t="s">
        <v>1750</v>
      </c>
      <c r="E614" s="27" t="s">
        <v>1750</v>
      </c>
      <c r="F614" s="29" t="s">
        <v>1750</v>
      </c>
      <c r="G614" s="27" t="s">
        <v>1750</v>
      </c>
      <c r="H614" s="30" t="s">
        <v>1750</v>
      </c>
      <c r="I614" s="30" t="s">
        <v>1750</v>
      </c>
      <c r="J614" s="31" t="s">
        <v>1750</v>
      </c>
      <c r="K614" s="26" t="s">
        <v>52</v>
      </c>
      <c r="L614" s="26" t="s">
        <v>28</v>
      </c>
      <c r="M614" s="26" t="s">
        <v>94</v>
      </c>
    </row>
    <row r="615" spans="1:13" ht="25.5">
      <c r="A615" s="5" t="s">
        <v>956</v>
      </c>
      <c r="B615" s="5" t="s">
        <v>957</v>
      </c>
      <c r="C615" s="24" t="s">
        <v>1750</v>
      </c>
      <c r="D615" s="24" t="s">
        <v>1750</v>
      </c>
      <c r="E615" s="27" t="s">
        <v>1750</v>
      </c>
      <c r="F615" s="29" t="s">
        <v>1750</v>
      </c>
      <c r="G615" s="27" t="s">
        <v>1750</v>
      </c>
      <c r="H615" s="30" t="s">
        <v>1750</v>
      </c>
      <c r="I615" s="30" t="s">
        <v>1750</v>
      </c>
      <c r="J615" s="31" t="s">
        <v>1750</v>
      </c>
      <c r="K615" s="26" t="s">
        <v>402</v>
      </c>
      <c r="L615" s="26" t="s">
        <v>28</v>
      </c>
      <c r="M615" s="26" t="s">
        <v>71</v>
      </c>
    </row>
    <row r="616" spans="1:13" ht="38.25">
      <c r="A616" s="5" t="s">
        <v>958</v>
      </c>
      <c r="B616" s="5" t="s">
        <v>959</v>
      </c>
      <c r="C616" s="24" t="s">
        <v>1750</v>
      </c>
      <c r="D616" s="24" t="s">
        <v>1750</v>
      </c>
      <c r="E616" s="27" t="s">
        <v>1750</v>
      </c>
      <c r="F616" s="29" t="s">
        <v>1750</v>
      </c>
      <c r="G616" s="27" t="s">
        <v>1750</v>
      </c>
      <c r="H616" s="30" t="s">
        <v>1750</v>
      </c>
      <c r="I616" s="30" t="s">
        <v>1750</v>
      </c>
      <c r="J616" s="31" t="s">
        <v>1750</v>
      </c>
      <c r="K616" s="26" t="s">
        <v>52</v>
      </c>
      <c r="L616" s="26" t="s">
        <v>28</v>
      </c>
      <c r="M616" s="26" t="s">
        <v>59</v>
      </c>
    </row>
    <row r="617" spans="1:13" ht="38.25">
      <c r="A617" s="5" t="s">
        <v>960</v>
      </c>
      <c r="B617" s="5" t="s">
        <v>961</v>
      </c>
      <c r="C617" s="24" t="s">
        <v>1750</v>
      </c>
      <c r="D617" s="24" t="s">
        <v>1750</v>
      </c>
      <c r="E617" s="27" t="s">
        <v>1750</v>
      </c>
      <c r="F617" s="29" t="s">
        <v>1750</v>
      </c>
      <c r="G617" s="27" t="s">
        <v>1750</v>
      </c>
      <c r="H617" s="30" t="s">
        <v>1750</v>
      </c>
      <c r="I617" s="30" t="s">
        <v>1750</v>
      </c>
      <c r="J617" s="31" t="s">
        <v>1750</v>
      </c>
      <c r="K617" s="26" t="s">
        <v>52</v>
      </c>
      <c r="L617" s="26" t="s">
        <v>28</v>
      </c>
      <c r="M617" s="26" t="s">
        <v>94</v>
      </c>
    </row>
    <row r="618" spans="1:13" ht="38.25">
      <c r="A618" s="5" t="s">
        <v>962</v>
      </c>
      <c r="B618" s="5" t="s">
        <v>1653</v>
      </c>
      <c r="C618" s="24">
        <v>63</v>
      </c>
      <c r="D618" s="24">
        <v>69</v>
      </c>
      <c r="E618" s="27">
        <v>6</v>
      </c>
      <c r="F618" s="29">
        <v>9.523809523809524</v>
      </c>
      <c r="G618" s="27">
        <v>22</v>
      </c>
      <c r="H618" s="30">
        <v>51</v>
      </c>
      <c r="I618" s="30">
        <v>6</v>
      </c>
      <c r="J618" s="31">
        <v>79</v>
      </c>
      <c r="K618" s="26" t="s">
        <v>52</v>
      </c>
      <c r="L618" s="26" t="s">
        <v>28</v>
      </c>
      <c r="M618" s="26" t="s">
        <v>71</v>
      </c>
    </row>
    <row r="619" spans="1:10" ht="25.5">
      <c r="A619" s="5" t="s">
        <v>963</v>
      </c>
      <c r="B619" s="5" t="s">
        <v>1654</v>
      </c>
      <c r="C619" s="24">
        <v>1224</v>
      </c>
      <c r="D619" s="24">
        <v>1664</v>
      </c>
      <c r="E619" s="27">
        <v>440</v>
      </c>
      <c r="F619" s="29">
        <v>35.947712418300654</v>
      </c>
      <c r="G619" s="27">
        <v>527</v>
      </c>
      <c r="H619" s="30">
        <v>815</v>
      </c>
      <c r="I619" s="30">
        <v>440</v>
      </c>
      <c r="J619" s="31">
        <v>1782</v>
      </c>
    </row>
    <row r="620" spans="1:13" ht="38.25">
      <c r="A620" s="5" t="s">
        <v>964</v>
      </c>
      <c r="B620" s="5" t="s">
        <v>965</v>
      </c>
      <c r="C620" s="24" t="s">
        <v>1750</v>
      </c>
      <c r="D620" s="24" t="s">
        <v>1750</v>
      </c>
      <c r="E620" s="27" t="s">
        <v>1750</v>
      </c>
      <c r="F620" s="29" t="s">
        <v>1750</v>
      </c>
      <c r="G620" s="27" t="s">
        <v>1750</v>
      </c>
      <c r="H620" s="30" t="s">
        <v>1750</v>
      </c>
      <c r="I620" s="30" t="s">
        <v>1750</v>
      </c>
      <c r="J620" s="31" t="s">
        <v>1750</v>
      </c>
      <c r="K620" s="26" t="s">
        <v>52</v>
      </c>
      <c r="L620" s="26" t="s">
        <v>28</v>
      </c>
      <c r="M620" s="26" t="s">
        <v>59</v>
      </c>
    </row>
    <row r="621" spans="1:13" ht="38.25">
      <c r="A621" s="5" t="s">
        <v>966</v>
      </c>
      <c r="B621" s="5" t="s">
        <v>1655</v>
      </c>
      <c r="C621" s="24">
        <v>38</v>
      </c>
      <c r="D621" s="24">
        <v>49</v>
      </c>
      <c r="E621" s="27">
        <v>11</v>
      </c>
      <c r="F621" s="29">
        <v>28.947368421052634</v>
      </c>
      <c r="G621" s="27">
        <v>12</v>
      </c>
      <c r="H621" s="30">
        <v>22</v>
      </c>
      <c r="I621" s="30">
        <v>11</v>
      </c>
      <c r="J621" s="31">
        <v>45</v>
      </c>
      <c r="K621" s="26" t="s">
        <v>52</v>
      </c>
      <c r="L621" s="26" t="s">
        <v>28</v>
      </c>
      <c r="M621" s="26" t="s">
        <v>59</v>
      </c>
    </row>
    <row r="622" spans="1:13" ht="25.5">
      <c r="A622" s="5" t="s">
        <v>967</v>
      </c>
      <c r="B622" s="5" t="s">
        <v>1656</v>
      </c>
      <c r="C622" s="24">
        <v>132</v>
      </c>
      <c r="D622" s="24">
        <v>246</v>
      </c>
      <c r="E622" s="27">
        <v>114</v>
      </c>
      <c r="F622" s="29">
        <v>86.36363636363636</v>
      </c>
      <c r="G622" s="27">
        <v>58</v>
      </c>
      <c r="H622" s="30">
        <v>121</v>
      </c>
      <c r="I622" s="30">
        <v>114</v>
      </c>
      <c r="J622" s="31">
        <v>293</v>
      </c>
      <c r="K622" s="26" t="s">
        <v>402</v>
      </c>
      <c r="L622" s="26" t="s">
        <v>28</v>
      </c>
      <c r="M622" s="26" t="s">
        <v>94</v>
      </c>
    </row>
    <row r="623" spans="1:13" ht="38.25">
      <c r="A623" s="5" t="s">
        <v>968</v>
      </c>
      <c r="B623" s="5" t="s">
        <v>969</v>
      </c>
      <c r="C623" s="24" t="s">
        <v>1750</v>
      </c>
      <c r="D623" s="24" t="s">
        <v>1750</v>
      </c>
      <c r="E623" s="27" t="s">
        <v>1750</v>
      </c>
      <c r="F623" s="29" t="s">
        <v>1750</v>
      </c>
      <c r="G623" s="27" t="s">
        <v>1750</v>
      </c>
      <c r="H623" s="30" t="s">
        <v>1750</v>
      </c>
      <c r="I623" s="30" t="s">
        <v>1750</v>
      </c>
      <c r="J623" s="31" t="s">
        <v>1750</v>
      </c>
      <c r="K623" s="26" t="s">
        <v>52</v>
      </c>
      <c r="L623" s="26" t="s">
        <v>28</v>
      </c>
      <c r="M623" s="26" t="s">
        <v>59</v>
      </c>
    </row>
    <row r="624" spans="1:13" ht="38.25">
      <c r="A624" s="5" t="s">
        <v>970</v>
      </c>
      <c r="B624" s="5" t="s">
        <v>971</v>
      </c>
      <c r="C624" s="24">
        <v>429</v>
      </c>
      <c r="D624" s="24">
        <v>557</v>
      </c>
      <c r="E624" s="27">
        <v>128</v>
      </c>
      <c r="F624" s="29">
        <v>29.836829836829835</v>
      </c>
      <c r="G624" s="27">
        <v>175</v>
      </c>
      <c r="H624" s="30">
        <v>254</v>
      </c>
      <c r="I624" s="30">
        <v>128</v>
      </c>
      <c r="J624" s="31">
        <v>557</v>
      </c>
      <c r="K624" s="26" t="s">
        <v>52</v>
      </c>
      <c r="L624" s="26" t="s">
        <v>28</v>
      </c>
      <c r="M624" s="26" t="s">
        <v>94</v>
      </c>
    </row>
    <row r="625" spans="1:13" ht="38.25">
      <c r="A625" s="5" t="s">
        <v>972</v>
      </c>
      <c r="B625" s="5" t="s">
        <v>973</v>
      </c>
      <c r="C625" s="24" t="s">
        <v>1750</v>
      </c>
      <c r="D625" s="24" t="s">
        <v>1750</v>
      </c>
      <c r="E625" s="27" t="s">
        <v>1750</v>
      </c>
      <c r="F625" s="29" t="s">
        <v>1750</v>
      </c>
      <c r="G625" s="27" t="s">
        <v>1750</v>
      </c>
      <c r="H625" s="30" t="s">
        <v>1750</v>
      </c>
      <c r="I625" s="30" t="s">
        <v>1750</v>
      </c>
      <c r="J625" s="31" t="s">
        <v>1750</v>
      </c>
      <c r="K625" s="26" t="s">
        <v>52</v>
      </c>
      <c r="L625" s="26" t="s">
        <v>28</v>
      </c>
      <c r="M625" s="26" t="s">
        <v>94</v>
      </c>
    </row>
    <row r="626" spans="1:13" ht="38.25">
      <c r="A626" s="5" t="s">
        <v>974</v>
      </c>
      <c r="B626" s="5" t="s">
        <v>975</v>
      </c>
      <c r="C626" s="24" t="s">
        <v>1750</v>
      </c>
      <c r="D626" s="24" t="s">
        <v>1750</v>
      </c>
      <c r="E626" s="27" t="s">
        <v>1750</v>
      </c>
      <c r="F626" s="29" t="s">
        <v>1750</v>
      </c>
      <c r="G626" s="27" t="s">
        <v>1750</v>
      </c>
      <c r="H626" s="30" t="s">
        <v>1750</v>
      </c>
      <c r="I626" s="30" t="s">
        <v>1750</v>
      </c>
      <c r="J626" s="31" t="s">
        <v>1750</v>
      </c>
      <c r="K626" s="26" t="s">
        <v>52</v>
      </c>
      <c r="L626" s="26" t="s">
        <v>28</v>
      </c>
      <c r="M626" s="26" t="s">
        <v>867</v>
      </c>
    </row>
    <row r="627" spans="1:13" ht="38.25">
      <c r="A627" s="5" t="s">
        <v>976</v>
      </c>
      <c r="B627" s="5" t="s">
        <v>1657</v>
      </c>
      <c r="C627" s="24">
        <v>54</v>
      </c>
      <c r="D627" s="24">
        <v>72</v>
      </c>
      <c r="E627" s="27">
        <v>18</v>
      </c>
      <c r="F627" s="29">
        <v>33.33333333333333</v>
      </c>
      <c r="G627" s="27">
        <v>14</v>
      </c>
      <c r="H627" s="30">
        <v>38</v>
      </c>
      <c r="I627" s="30">
        <v>18</v>
      </c>
      <c r="J627" s="31">
        <v>70</v>
      </c>
      <c r="K627" s="26" t="s">
        <v>52</v>
      </c>
      <c r="L627" s="26" t="s">
        <v>28</v>
      </c>
      <c r="M627" s="26" t="s">
        <v>94</v>
      </c>
    </row>
    <row r="628" spans="1:13" ht="38.25">
      <c r="A628" s="5" t="s">
        <v>977</v>
      </c>
      <c r="B628" s="5" t="s">
        <v>1658</v>
      </c>
      <c r="C628" s="24" t="s">
        <v>1750</v>
      </c>
      <c r="D628" s="24" t="s">
        <v>1750</v>
      </c>
      <c r="E628" s="27" t="s">
        <v>1750</v>
      </c>
      <c r="F628" s="29" t="s">
        <v>1750</v>
      </c>
      <c r="G628" s="27" t="s">
        <v>1750</v>
      </c>
      <c r="H628" s="30" t="s">
        <v>1750</v>
      </c>
      <c r="I628" s="30" t="s">
        <v>1750</v>
      </c>
      <c r="J628" s="31" t="s">
        <v>1750</v>
      </c>
      <c r="K628" s="26" t="s">
        <v>52</v>
      </c>
      <c r="L628" s="26" t="s">
        <v>28</v>
      </c>
      <c r="M628" s="26" t="s">
        <v>94</v>
      </c>
    </row>
    <row r="629" spans="1:13" ht="25.5">
      <c r="A629" s="5" t="s">
        <v>978</v>
      </c>
      <c r="B629" s="5" t="s">
        <v>979</v>
      </c>
      <c r="C629" s="24">
        <v>33</v>
      </c>
      <c r="D629" s="24">
        <v>43</v>
      </c>
      <c r="E629" s="27">
        <v>10</v>
      </c>
      <c r="F629" s="29">
        <v>30.303030303030305</v>
      </c>
      <c r="G629" s="27">
        <v>16</v>
      </c>
      <c r="H629" s="30">
        <v>23</v>
      </c>
      <c r="I629" s="30">
        <v>10</v>
      </c>
      <c r="J629" s="31">
        <v>49</v>
      </c>
      <c r="K629" s="26" t="s">
        <v>85</v>
      </c>
      <c r="L629" s="26" t="s">
        <v>28</v>
      </c>
      <c r="M629" s="26" t="s">
        <v>59</v>
      </c>
    </row>
    <row r="630" spans="1:13" ht="38.25">
      <c r="A630" s="5" t="s">
        <v>980</v>
      </c>
      <c r="B630" s="5" t="s">
        <v>1659</v>
      </c>
      <c r="C630" s="24" t="s">
        <v>1750</v>
      </c>
      <c r="D630" s="24" t="s">
        <v>1750</v>
      </c>
      <c r="E630" s="27" t="s">
        <v>1750</v>
      </c>
      <c r="F630" s="29" t="s">
        <v>1750</v>
      </c>
      <c r="G630" s="27" t="s">
        <v>1750</v>
      </c>
      <c r="H630" s="30" t="s">
        <v>1750</v>
      </c>
      <c r="I630" s="30" t="s">
        <v>1750</v>
      </c>
      <c r="J630" s="31" t="s">
        <v>1750</v>
      </c>
      <c r="K630" s="26" t="s">
        <v>52</v>
      </c>
      <c r="L630" s="26" t="s">
        <v>28</v>
      </c>
      <c r="M630" s="26" t="s">
        <v>94</v>
      </c>
    </row>
    <row r="631" spans="1:13" ht="38.25">
      <c r="A631" s="5" t="s">
        <v>981</v>
      </c>
      <c r="B631" s="5" t="s">
        <v>1660</v>
      </c>
      <c r="C631" s="24">
        <v>407</v>
      </c>
      <c r="D631" s="24">
        <v>477</v>
      </c>
      <c r="E631" s="27">
        <v>70</v>
      </c>
      <c r="F631" s="29">
        <v>17.1990171990172</v>
      </c>
      <c r="G631" s="27">
        <v>181</v>
      </c>
      <c r="H631" s="30">
        <v>246</v>
      </c>
      <c r="I631" s="30">
        <v>70</v>
      </c>
      <c r="J631" s="31">
        <v>497</v>
      </c>
      <c r="K631" s="26" t="s">
        <v>52</v>
      </c>
      <c r="L631" s="26" t="s">
        <v>28</v>
      </c>
      <c r="M631" s="26" t="s">
        <v>59</v>
      </c>
    </row>
    <row r="632" spans="1:13" ht="38.25">
      <c r="A632" s="5" t="s">
        <v>982</v>
      </c>
      <c r="B632" s="5" t="s">
        <v>1661</v>
      </c>
      <c r="C632" s="24" t="s">
        <v>1750</v>
      </c>
      <c r="D632" s="24" t="s">
        <v>1750</v>
      </c>
      <c r="E632" s="27" t="s">
        <v>1750</v>
      </c>
      <c r="F632" s="29" t="s">
        <v>1750</v>
      </c>
      <c r="G632" s="27" t="s">
        <v>1750</v>
      </c>
      <c r="H632" s="30" t="s">
        <v>1750</v>
      </c>
      <c r="I632" s="30" t="s">
        <v>1750</v>
      </c>
      <c r="J632" s="31" t="s">
        <v>1750</v>
      </c>
      <c r="K632" s="26" t="s">
        <v>52</v>
      </c>
      <c r="L632" s="26" t="s">
        <v>28</v>
      </c>
      <c r="M632" s="26" t="s">
        <v>71</v>
      </c>
    </row>
    <row r="633" spans="1:13" ht="38.25">
      <c r="A633" s="5" t="s">
        <v>983</v>
      </c>
      <c r="B633" s="5" t="s">
        <v>1662</v>
      </c>
      <c r="C633" s="24" t="s">
        <v>1750</v>
      </c>
      <c r="D633" s="24" t="s">
        <v>1750</v>
      </c>
      <c r="E633" s="27" t="s">
        <v>1750</v>
      </c>
      <c r="F633" s="29" t="s">
        <v>1750</v>
      </c>
      <c r="G633" s="27" t="s">
        <v>1750</v>
      </c>
      <c r="H633" s="30" t="s">
        <v>1750</v>
      </c>
      <c r="I633" s="30" t="s">
        <v>1750</v>
      </c>
      <c r="J633" s="31" t="s">
        <v>1750</v>
      </c>
      <c r="K633" s="26" t="s">
        <v>52</v>
      </c>
      <c r="L633" s="26" t="s">
        <v>28</v>
      </c>
      <c r="M633" s="26" t="s">
        <v>94</v>
      </c>
    </row>
    <row r="634" spans="1:13" ht="38.25">
      <c r="A634" s="5" t="s">
        <v>984</v>
      </c>
      <c r="B634" s="5" t="s">
        <v>1663</v>
      </c>
      <c r="C634" s="24" t="s">
        <v>1750</v>
      </c>
      <c r="D634" s="24" t="s">
        <v>1750</v>
      </c>
      <c r="E634" s="27" t="s">
        <v>1750</v>
      </c>
      <c r="F634" s="29" t="s">
        <v>1750</v>
      </c>
      <c r="G634" s="27" t="s">
        <v>1750</v>
      </c>
      <c r="H634" s="30" t="s">
        <v>1750</v>
      </c>
      <c r="I634" s="30" t="s">
        <v>1750</v>
      </c>
      <c r="J634" s="31" t="s">
        <v>1750</v>
      </c>
      <c r="K634" s="26" t="s">
        <v>52</v>
      </c>
      <c r="L634" s="26" t="s">
        <v>28</v>
      </c>
      <c r="M634" s="26" t="s">
        <v>71</v>
      </c>
    </row>
    <row r="635" spans="1:13" ht="38.25">
      <c r="A635" s="5" t="s">
        <v>985</v>
      </c>
      <c r="B635" s="5" t="s">
        <v>986</v>
      </c>
      <c r="C635" s="24" t="s">
        <v>1750</v>
      </c>
      <c r="D635" s="24" t="s">
        <v>1750</v>
      </c>
      <c r="E635" s="27" t="s">
        <v>1750</v>
      </c>
      <c r="F635" s="29" t="s">
        <v>1750</v>
      </c>
      <c r="G635" s="27" t="s">
        <v>1750</v>
      </c>
      <c r="H635" s="30" t="s">
        <v>1750</v>
      </c>
      <c r="I635" s="30" t="s">
        <v>1750</v>
      </c>
      <c r="J635" s="31" t="s">
        <v>1750</v>
      </c>
      <c r="K635" s="26" t="s">
        <v>52</v>
      </c>
      <c r="L635" s="26" t="s">
        <v>28</v>
      </c>
      <c r="M635" s="26" t="s">
        <v>59</v>
      </c>
    </row>
    <row r="636" spans="1:13" ht="38.25">
      <c r="A636" s="5" t="s">
        <v>987</v>
      </c>
      <c r="B636" s="5" t="s">
        <v>1664</v>
      </c>
      <c r="C636" s="24">
        <v>31</v>
      </c>
      <c r="D636" s="24">
        <v>50</v>
      </c>
      <c r="E636" s="27">
        <v>19</v>
      </c>
      <c r="F636" s="29">
        <v>61.29032258064516</v>
      </c>
      <c r="G636" s="27">
        <v>22</v>
      </c>
      <c r="H636" s="30">
        <v>26</v>
      </c>
      <c r="I636" s="30">
        <v>19</v>
      </c>
      <c r="J636" s="31">
        <v>67</v>
      </c>
      <c r="K636" s="26" t="s">
        <v>52</v>
      </c>
      <c r="L636" s="26" t="s">
        <v>28</v>
      </c>
      <c r="M636" s="26" t="s">
        <v>71</v>
      </c>
    </row>
    <row r="637" spans="1:13" ht="38.25">
      <c r="A637" s="5" t="s">
        <v>988</v>
      </c>
      <c r="B637" s="5" t="s">
        <v>1665</v>
      </c>
      <c r="C637" s="24">
        <v>20</v>
      </c>
      <c r="D637" s="24">
        <v>31</v>
      </c>
      <c r="E637" s="27">
        <v>11</v>
      </c>
      <c r="F637" s="29">
        <v>55.00000000000001</v>
      </c>
      <c r="G637" s="27">
        <v>9</v>
      </c>
      <c r="H637" s="30">
        <v>17</v>
      </c>
      <c r="I637" s="30">
        <v>11</v>
      </c>
      <c r="J637" s="31">
        <v>37</v>
      </c>
      <c r="K637" s="26" t="s">
        <v>52</v>
      </c>
      <c r="L637" s="26" t="s">
        <v>28</v>
      </c>
      <c r="M637" s="26" t="s">
        <v>59</v>
      </c>
    </row>
    <row r="638" spans="1:10" ht="12.75">
      <c r="A638" s="5" t="s">
        <v>989</v>
      </c>
      <c r="B638" s="5" t="s">
        <v>990</v>
      </c>
      <c r="C638" s="24">
        <v>1804</v>
      </c>
      <c r="D638" s="24">
        <v>2186</v>
      </c>
      <c r="E638" s="27">
        <v>382</v>
      </c>
      <c r="F638" s="29">
        <v>21.175166297117517</v>
      </c>
      <c r="G638" s="27">
        <v>807</v>
      </c>
      <c r="H638" s="30">
        <v>1463</v>
      </c>
      <c r="I638" s="30">
        <v>382</v>
      </c>
      <c r="J638" s="31">
        <v>2652</v>
      </c>
    </row>
    <row r="639" spans="1:10" ht="12.75">
      <c r="A639" s="5" t="s">
        <v>991</v>
      </c>
      <c r="B639" s="5" t="s">
        <v>992</v>
      </c>
      <c r="C639" s="24">
        <v>194</v>
      </c>
      <c r="D639" s="24">
        <v>240</v>
      </c>
      <c r="E639" s="27">
        <v>46</v>
      </c>
      <c r="F639" s="29">
        <v>23.711340206185564</v>
      </c>
      <c r="G639" s="27">
        <v>78</v>
      </c>
      <c r="H639" s="30">
        <v>146</v>
      </c>
      <c r="I639" s="30">
        <v>46</v>
      </c>
      <c r="J639" s="31">
        <v>270</v>
      </c>
    </row>
    <row r="640" spans="1:13" ht="38.25">
      <c r="A640" s="5" t="s">
        <v>993</v>
      </c>
      <c r="B640" s="5" t="s">
        <v>1666</v>
      </c>
      <c r="C640" s="24">
        <v>194</v>
      </c>
      <c r="D640" s="24">
        <v>240</v>
      </c>
      <c r="E640" s="27">
        <v>46</v>
      </c>
      <c r="F640" s="29">
        <v>23.711340206185564</v>
      </c>
      <c r="G640" s="27">
        <v>78</v>
      </c>
      <c r="H640" s="30">
        <v>146</v>
      </c>
      <c r="I640" s="30">
        <v>46</v>
      </c>
      <c r="J640" s="31">
        <v>270</v>
      </c>
      <c r="K640" s="26" t="s">
        <v>52</v>
      </c>
      <c r="L640" s="26" t="s">
        <v>35</v>
      </c>
      <c r="M640" s="26" t="s">
        <v>28</v>
      </c>
    </row>
    <row r="641" spans="1:10" ht="12.75">
      <c r="A641" s="5" t="s">
        <v>994</v>
      </c>
      <c r="B641" s="5" t="s">
        <v>1667</v>
      </c>
      <c r="C641" s="24">
        <v>245</v>
      </c>
      <c r="D641" s="24">
        <v>269</v>
      </c>
      <c r="E641" s="27">
        <v>24</v>
      </c>
      <c r="F641" s="29">
        <v>9.795918367346939</v>
      </c>
      <c r="G641" s="27">
        <v>115</v>
      </c>
      <c r="H641" s="30">
        <v>182</v>
      </c>
      <c r="I641" s="30">
        <v>24</v>
      </c>
      <c r="J641" s="31">
        <v>321</v>
      </c>
    </row>
    <row r="642" spans="1:13" ht="38.25">
      <c r="A642" s="5" t="s">
        <v>995</v>
      </c>
      <c r="B642" s="5" t="s">
        <v>1668</v>
      </c>
      <c r="C642" s="24" t="s">
        <v>1750</v>
      </c>
      <c r="D642" s="24" t="s">
        <v>1750</v>
      </c>
      <c r="E642" s="27" t="s">
        <v>1750</v>
      </c>
      <c r="F642" s="29" t="s">
        <v>1750</v>
      </c>
      <c r="G642" s="27" t="s">
        <v>1750</v>
      </c>
      <c r="H642" s="30" t="s">
        <v>1750</v>
      </c>
      <c r="I642" s="30" t="s">
        <v>1750</v>
      </c>
      <c r="J642" s="31" t="s">
        <v>1750</v>
      </c>
      <c r="K642" s="26" t="s">
        <v>52</v>
      </c>
      <c r="L642" s="26" t="s">
        <v>28</v>
      </c>
      <c r="M642" s="26" t="s">
        <v>59</v>
      </c>
    </row>
    <row r="643" spans="1:13" ht="38.25">
      <c r="A643" s="5" t="s">
        <v>996</v>
      </c>
      <c r="B643" s="5" t="s">
        <v>1669</v>
      </c>
      <c r="C643" s="24">
        <v>33</v>
      </c>
      <c r="D643" s="24">
        <v>46</v>
      </c>
      <c r="E643" s="27">
        <v>13</v>
      </c>
      <c r="F643" s="29">
        <v>39.39393939393939</v>
      </c>
      <c r="G643" s="27">
        <v>19</v>
      </c>
      <c r="H643" s="30">
        <v>26</v>
      </c>
      <c r="I643" s="30">
        <v>13</v>
      </c>
      <c r="J643" s="31">
        <v>58</v>
      </c>
      <c r="K643" s="26" t="s">
        <v>52</v>
      </c>
      <c r="L643" s="26" t="s">
        <v>28</v>
      </c>
      <c r="M643" s="26" t="s">
        <v>59</v>
      </c>
    </row>
    <row r="644" spans="1:13" ht="38.25">
      <c r="A644" s="5" t="s">
        <v>997</v>
      </c>
      <c r="B644" s="5" t="s">
        <v>1670</v>
      </c>
      <c r="C644" s="24" t="s">
        <v>1750</v>
      </c>
      <c r="D644" s="24" t="s">
        <v>1750</v>
      </c>
      <c r="E644" s="27" t="s">
        <v>1750</v>
      </c>
      <c r="F644" s="29" t="s">
        <v>1750</v>
      </c>
      <c r="G644" s="27" t="s">
        <v>1750</v>
      </c>
      <c r="H644" s="30" t="s">
        <v>1750</v>
      </c>
      <c r="I644" s="30" t="s">
        <v>1750</v>
      </c>
      <c r="J644" s="31" t="s">
        <v>1750</v>
      </c>
      <c r="K644" s="26" t="s">
        <v>52</v>
      </c>
      <c r="L644" s="26" t="s">
        <v>28</v>
      </c>
      <c r="M644" s="26" t="s">
        <v>59</v>
      </c>
    </row>
    <row r="645" spans="1:13" ht="38.25">
      <c r="A645" s="5" t="s">
        <v>998</v>
      </c>
      <c r="B645" s="5" t="s">
        <v>1671</v>
      </c>
      <c r="C645" s="24">
        <v>15</v>
      </c>
      <c r="D645" s="24">
        <v>20</v>
      </c>
      <c r="E645" s="27">
        <v>5</v>
      </c>
      <c r="F645" s="29">
        <v>33.33333333333333</v>
      </c>
      <c r="G645" s="27">
        <v>5</v>
      </c>
      <c r="H645" s="30">
        <v>12</v>
      </c>
      <c r="I645" s="30">
        <v>5</v>
      </c>
      <c r="J645" s="31">
        <v>22</v>
      </c>
      <c r="K645" s="26" t="s">
        <v>52</v>
      </c>
      <c r="L645" s="26" t="s">
        <v>28</v>
      </c>
      <c r="M645" s="26" t="s">
        <v>59</v>
      </c>
    </row>
    <row r="646" spans="1:13" ht="38.25">
      <c r="A646" s="5" t="s">
        <v>999</v>
      </c>
      <c r="B646" s="5" t="s">
        <v>1672</v>
      </c>
      <c r="C646" s="24">
        <v>180</v>
      </c>
      <c r="D646" s="24">
        <v>187</v>
      </c>
      <c r="E646" s="27">
        <v>7</v>
      </c>
      <c r="F646" s="29">
        <v>3.888888888888889</v>
      </c>
      <c r="G646" s="27">
        <v>80</v>
      </c>
      <c r="H646" s="30">
        <v>132</v>
      </c>
      <c r="I646" s="30">
        <v>7</v>
      </c>
      <c r="J646" s="31">
        <v>219</v>
      </c>
      <c r="K646" s="26" t="s">
        <v>52</v>
      </c>
      <c r="L646" s="26" t="s">
        <v>28</v>
      </c>
      <c r="M646" s="26" t="s">
        <v>59</v>
      </c>
    </row>
    <row r="647" spans="1:10" ht="12.75">
      <c r="A647" s="5" t="s">
        <v>1000</v>
      </c>
      <c r="B647" s="5" t="s">
        <v>1001</v>
      </c>
      <c r="C647" s="24">
        <v>78</v>
      </c>
      <c r="D647" s="24">
        <v>111</v>
      </c>
      <c r="E647" s="27">
        <v>33</v>
      </c>
      <c r="F647" s="29">
        <v>42.30769230769231</v>
      </c>
      <c r="G647" s="27">
        <v>51</v>
      </c>
      <c r="H647" s="30">
        <v>74</v>
      </c>
      <c r="I647" s="30">
        <v>33</v>
      </c>
      <c r="J647" s="31">
        <v>158</v>
      </c>
    </row>
    <row r="648" spans="1:13" ht="38.25">
      <c r="A648" s="5" t="s">
        <v>1002</v>
      </c>
      <c r="B648" s="5" t="s">
        <v>1003</v>
      </c>
      <c r="C648" s="24">
        <v>29</v>
      </c>
      <c r="D648" s="24">
        <v>44</v>
      </c>
      <c r="E648" s="27">
        <v>15</v>
      </c>
      <c r="F648" s="29">
        <v>51.724137931034484</v>
      </c>
      <c r="G648" s="27">
        <v>24</v>
      </c>
      <c r="H648" s="30">
        <v>28</v>
      </c>
      <c r="I648" s="30">
        <v>15</v>
      </c>
      <c r="J648" s="31">
        <v>67</v>
      </c>
      <c r="K648" s="26" t="s">
        <v>414</v>
      </c>
      <c r="L648" s="26" t="s">
        <v>28</v>
      </c>
      <c r="M648" s="26" t="s">
        <v>59</v>
      </c>
    </row>
    <row r="649" spans="1:13" ht="38.25">
      <c r="A649" s="5" t="s">
        <v>1004</v>
      </c>
      <c r="B649" s="5" t="s">
        <v>1673</v>
      </c>
      <c r="C649" s="24">
        <v>23</v>
      </c>
      <c r="D649" s="24">
        <v>33</v>
      </c>
      <c r="E649" s="27">
        <v>10</v>
      </c>
      <c r="F649" s="29">
        <v>43.47826086956522</v>
      </c>
      <c r="G649" s="27">
        <v>13</v>
      </c>
      <c r="H649" s="30">
        <v>22</v>
      </c>
      <c r="I649" s="30">
        <v>10</v>
      </c>
      <c r="J649" s="31">
        <v>45</v>
      </c>
      <c r="K649" s="26" t="s">
        <v>414</v>
      </c>
      <c r="L649" s="26" t="s">
        <v>28</v>
      </c>
      <c r="M649" s="26" t="s">
        <v>94</v>
      </c>
    </row>
    <row r="650" spans="1:13" ht="38.25">
      <c r="A650" s="5" t="s">
        <v>1005</v>
      </c>
      <c r="B650" s="5" t="s">
        <v>1674</v>
      </c>
      <c r="C650" s="24" t="s">
        <v>1750</v>
      </c>
      <c r="D650" s="24" t="s">
        <v>1750</v>
      </c>
      <c r="E650" s="27" t="s">
        <v>1750</v>
      </c>
      <c r="F650" s="29" t="s">
        <v>1750</v>
      </c>
      <c r="G650" s="27" t="s">
        <v>1750</v>
      </c>
      <c r="H650" s="30" t="s">
        <v>1750</v>
      </c>
      <c r="I650" s="30" t="s">
        <v>1750</v>
      </c>
      <c r="J650" s="31" t="s">
        <v>1750</v>
      </c>
      <c r="K650" s="26" t="s">
        <v>414</v>
      </c>
      <c r="L650" s="26" t="s">
        <v>28</v>
      </c>
      <c r="M650" s="26" t="s">
        <v>71</v>
      </c>
    </row>
    <row r="651" spans="1:13" ht="38.25">
      <c r="A651" s="5" t="s">
        <v>1006</v>
      </c>
      <c r="B651" s="5" t="s">
        <v>1675</v>
      </c>
      <c r="C651" s="24" t="s">
        <v>1750</v>
      </c>
      <c r="D651" s="24" t="s">
        <v>1750</v>
      </c>
      <c r="E651" s="27" t="s">
        <v>1750</v>
      </c>
      <c r="F651" s="29" t="s">
        <v>1750</v>
      </c>
      <c r="G651" s="27" t="s">
        <v>1750</v>
      </c>
      <c r="H651" s="30" t="s">
        <v>1750</v>
      </c>
      <c r="I651" s="30" t="s">
        <v>1750</v>
      </c>
      <c r="J651" s="31" t="s">
        <v>1750</v>
      </c>
      <c r="K651" s="26" t="s">
        <v>414</v>
      </c>
      <c r="L651" s="26" t="s">
        <v>28</v>
      </c>
      <c r="M651" s="26" t="s">
        <v>71</v>
      </c>
    </row>
    <row r="652" spans="1:13" ht="38.25">
      <c r="A652" s="5" t="s">
        <v>1007</v>
      </c>
      <c r="B652" s="5" t="s">
        <v>1008</v>
      </c>
      <c r="C652" s="24" t="s">
        <v>1750</v>
      </c>
      <c r="D652" s="24" t="s">
        <v>1750</v>
      </c>
      <c r="E652" s="27" t="s">
        <v>1750</v>
      </c>
      <c r="F652" s="29" t="s">
        <v>1750</v>
      </c>
      <c r="G652" s="27" t="s">
        <v>1750</v>
      </c>
      <c r="H652" s="30" t="s">
        <v>1750</v>
      </c>
      <c r="I652" s="30" t="s">
        <v>1750</v>
      </c>
      <c r="J652" s="31" t="s">
        <v>1750</v>
      </c>
      <c r="K652" s="26" t="s">
        <v>52</v>
      </c>
      <c r="L652" s="26" t="s">
        <v>28</v>
      </c>
      <c r="M652" s="26" t="s">
        <v>59</v>
      </c>
    </row>
    <row r="653" spans="1:13" ht="38.25">
      <c r="A653" s="5" t="s">
        <v>1009</v>
      </c>
      <c r="B653" s="5" t="s">
        <v>1010</v>
      </c>
      <c r="C653" s="24" t="s">
        <v>1750</v>
      </c>
      <c r="D653" s="24" t="s">
        <v>1750</v>
      </c>
      <c r="E653" s="27" t="s">
        <v>1750</v>
      </c>
      <c r="F653" s="29" t="s">
        <v>1750</v>
      </c>
      <c r="G653" s="27" t="s">
        <v>1750</v>
      </c>
      <c r="H653" s="30" t="s">
        <v>1750</v>
      </c>
      <c r="I653" s="30" t="s">
        <v>1750</v>
      </c>
      <c r="J653" s="31" t="s">
        <v>1750</v>
      </c>
      <c r="K653" s="26" t="s">
        <v>414</v>
      </c>
      <c r="L653" s="26" t="s">
        <v>28</v>
      </c>
      <c r="M653" s="26" t="s">
        <v>59</v>
      </c>
    </row>
    <row r="654" spans="1:10" ht="12.75">
      <c r="A654" s="5" t="s">
        <v>1011</v>
      </c>
      <c r="B654" s="5" t="s">
        <v>1676</v>
      </c>
      <c r="C654" s="24">
        <v>552</v>
      </c>
      <c r="D654" s="24">
        <v>724</v>
      </c>
      <c r="E654" s="27">
        <v>172</v>
      </c>
      <c r="F654" s="29">
        <v>31.15942028985507</v>
      </c>
      <c r="G654" s="27">
        <v>215</v>
      </c>
      <c r="H654" s="30">
        <v>474</v>
      </c>
      <c r="I654" s="30">
        <v>172</v>
      </c>
      <c r="J654" s="31">
        <v>861</v>
      </c>
    </row>
    <row r="655" spans="1:13" ht="38.25">
      <c r="A655" s="5" t="s">
        <v>1012</v>
      </c>
      <c r="B655" s="5" t="s">
        <v>1677</v>
      </c>
      <c r="C655" s="24" t="s">
        <v>1750</v>
      </c>
      <c r="D655" s="24" t="s">
        <v>1750</v>
      </c>
      <c r="E655" s="27" t="s">
        <v>1750</v>
      </c>
      <c r="F655" s="29" t="s">
        <v>1750</v>
      </c>
      <c r="G655" s="27" t="s">
        <v>1750</v>
      </c>
      <c r="H655" s="30" t="s">
        <v>1750</v>
      </c>
      <c r="I655" s="30" t="s">
        <v>1750</v>
      </c>
      <c r="J655" s="31" t="s">
        <v>1750</v>
      </c>
      <c r="K655" s="26" t="s">
        <v>52</v>
      </c>
      <c r="L655" s="26" t="s">
        <v>28</v>
      </c>
      <c r="M655" s="26" t="s">
        <v>59</v>
      </c>
    </row>
    <row r="656" spans="1:13" ht="38.25">
      <c r="A656" s="5" t="s">
        <v>1013</v>
      </c>
      <c r="B656" s="5" t="s">
        <v>1678</v>
      </c>
      <c r="C656" s="24" t="s">
        <v>1750</v>
      </c>
      <c r="D656" s="24" t="s">
        <v>1750</v>
      </c>
      <c r="E656" s="27" t="s">
        <v>1750</v>
      </c>
      <c r="F656" s="29" t="s">
        <v>1750</v>
      </c>
      <c r="G656" s="27" t="s">
        <v>1750</v>
      </c>
      <c r="H656" s="30" t="s">
        <v>1750</v>
      </c>
      <c r="I656" s="30" t="s">
        <v>1750</v>
      </c>
      <c r="J656" s="31" t="s">
        <v>1750</v>
      </c>
      <c r="K656" s="26" t="s">
        <v>52</v>
      </c>
      <c r="L656" s="26" t="s">
        <v>28</v>
      </c>
      <c r="M656" s="26" t="s">
        <v>59</v>
      </c>
    </row>
    <row r="657" spans="1:13" ht="38.25">
      <c r="A657" s="5" t="s">
        <v>1014</v>
      </c>
      <c r="B657" s="5" t="s">
        <v>1679</v>
      </c>
      <c r="C657" s="24" t="s">
        <v>1750</v>
      </c>
      <c r="D657" s="24" t="s">
        <v>1750</v>
      </c>
      <c r="E657" s="27" t="s">
        <v>1750</v>
      </c>
      <c r="F657" s="29" t="s">
        <v>1750</v>
      </c>
      <c r="G657" s="27" t="s">
        <v>1750</v>
      </c>
      <c r="H657" s="30" t="s">
        <v>1750</v>
      </c>
      <c r="I657" s="30" t="s">
        <v>1750</v>
      </c>
      <c r="J657" s="31" t="s">
        <v>1750</v>
      </c>
      <c r="K657" s="26" t="s">
        <v>52</v>
      </c>
      <c r="L657" s="26" t="s">
        <v>28</v>
      </c>
      <c r="M657" s="26" t="s">
        <v>59</v>
      </c>
    </row>
    <row r="658" spans="1:13" ht="38.25">
      <c r="A658" s="5" t="s">
        <v>1015</v>
      </c>
      <c r="B658" s="5" t="s">
        <v>1680</v>
      </c>
      <c r="C658" s="24">
        <v>11</v>
      </c>
      <c r="D658" s="24">
        <v>13</v>
      </c>
      <c r="E658" s="27">
        <v>2</v>
      </c>
      <c r="F658" s="29">
        <v>18.181818181818183</v>
      </c>
      <c r="G658" s="27">
        <v>4</v>
      </c>
      <c r="H658" s="30">
        <v>8</v>
      </c>
      <c r="I658" s="30">
        <v>2</v>
      </c>
      <c r="J658" s="31">
        <v>14</v>
      </c>
      <c r="K658" s="26" t="s">
        <v>52</v>
      </c>
      <c r="L658" s="26" t="s">
        <v>28</v>
      </c>
      <c r="M658" s="26" t="s">
        <v>59</v>
      </c>
    </row>
    <row r="659" spans="1:13" ht="38.25">
      <c r="A659" s="5" t="s">
        <v>1016</v>
      </c>
      <c r="B659" s="5" t="s">
        <v>1681</v>
      </c>
      <c r="C659" s="24" t="s">
        <v>1750</v>
      </c>
      <c r="D659" s="24" t="s">
        <v>1750</v>
      </c>
      <c r="E659" s="27" t="s">
        <v>1750</v>
      </c>
      <c r="F659" s="29" t="s">
        <v>1750</v>
      </c>
      <c r="G659" s="27" t="s">
        <v>1750</v>
      </c>
      <c r="H659" s="30" t="s">
        <v>1750</v>
      </c>
      <c r="I659" s="30" t="s">
        <v>1750</v>
      </c>
      <c r="J659" s="31" t="s">
        <v>1750</v>
      </c>
      <c r="K659" s="26" t="s">
        <v>52</v>
      </c>
      <c r="L659" s="26" t="s">
        <v>28</v>
      </c>
      <c r="M659" s="26" t="s">
        <v>59</v>
      </c>
    </row>
    <row r="660" spans="1:13" ht="38.25">
      <c r="A660" s="5" t="s">
        <v>1017</v>
      </c>
      <c r="B660" s="5" t="s">
        <v>1682</v>
      </c>
      <c r="C660" s="24" t="s">
        <v>1750</v>
      </c>
      <c r="D660" s="24" t="s">
        <v>1750</v>
      </c>
      <c r="E660" s="27" t="s">
        <v>1750</v>
      </c>
      <c r="F660" s="29" t="s">
        <v>1750</v>
      </c>
      <c r="G660" s="27" t="s">
        <v>1750</v>
      </c>
      <c r="H660" s="30" t="s">
        <v>1750</v>
      </c>
      <c r="I660" s="30" t="s">
        <v>1750</v>
      </c>
      <c r="J660" s="31" t="s">
        <v>1750</v>
      </c>
      <c r="K660" s="26" t="s">
        <v>52</v>
      </c>
      <c r="L660" s="26" t="s">
        <v>28</v>
      </c>
      <c r="M660" s="26" t="s">
        <v>59</v>
      </c>
    </row>
    <row r="661" spans="1:13" ht="38.25">
      <c r="A661" s="5" t="s">
        <v>1018</v>
      </c>
      <c r="B661" s="5" t="s">
        <v>1683</v>
      </c>
      <c r="C661" s="24" t="s">
        <v>1750</v>
      </c>
      <c r="D661" s="24" t="s">
        <v>1750</v>
      </c>
      <c r="E661" s="27" t="s">
        <v>1750</v>
      </c>
      <c r="F661" s="29" t="s">
        <v>1750</v>
      </c>
      <c r="G661" s="27" t="s">
        <v>1750</v>
      </c>
      <c r="H661" s="30" t="s">
        <v>1750</v>
      </c>
      <c r="I661" s="30" t="s">
        <v>1750</v>
      </c>
      <c r="J661" s="31" t="s">
        <v>1750</v>
      </c>
      <c r="K661" s="26" t="s">
        <v>52</v>
      </c>
      <c r="L661" s="26" t="s">
        <v>28</v>
      </c>
      <c r="M661" s="26" t="s">
        <v>59</v>
      </c>
    </row>
    <row r="662" spans="1:13" ht="38.25">
      <c r="A662" s="5" t="s">
        <v>1019</v>
      </c>
      <c r="B662" s="5" t="s">
        <v>1020</v>
      </c>
      <c r="C662" s="24">
        <v>110</v>
      </c>
      <c r="D662" s="24">
        <v>141</v>
      </c>
      <c r="E662" s="27">
        <v>31</v>
      </c>
      <c r="F662" s="29">
        <v>28.18181818181818</v>
      </c>
      <c r="G662" s="27">
        <v>47</v>
      </c>
      <c r="H662" s="30">
        <v>86</v>
      </c>
      <c r="I662" s="30">
        <v>31</v>
      </c>
      <c r="J662" s="31">
        <v>164</v>
      </c>
      <c r="K662" s="26" t="s">
        <v>52</v>
      </c>
      <c r="L662" s="26" t="s">
        <v>28</v>
      </c>
      <c r="M662" s="26" t="s">
        <v>94</v>
      </c>
    </row>
    <row r="663" spans="1:13" ht="38.25">
      <c r="A663" s="5" t="s">
        <v>1021</v>
      </c>
      <c r="B663" s="5" t="s">
        <v>1684</v>
      </c>
      <c r="C663" s="24" t="s">
        <v>1750</v>
      </c>
      <c r="D663" s="24" t="s">
        <v>1750</v>
      </c>
      <c r="E663" s="27" t="s">
        <v>1750</v>
      </c>
      <c r="F663" s="29" t="s">
        <v>1750</v>
      </c>
      <c r="G663" s="27" t="s">
        <v>1750</v>
      </c>
      <c r="H663" s="30" t="s">
        <v>1750</v>
      </c>
      <c r="I663" s="30" t="s">
        <v>1750</v>
      </c>
      <c r="J663" s="31" t="s">
        <v>1750</v>
      </c>
      <c r="K663" s="26" t="s">
        <v>52</v>
      </c>
      <c r="L663" s="26" t="s">
        <v>28</v>
      </c>
      <c r="M663" s="26" t="s">
        <v>59</v>
      </c>
    </row>
    <row r="664" spans="1:13" ht="38.25">
      <c r="A664" s="5" t="s">
        <v>1022</v>
      </c>
      <c r="B664" s="5" t="s">
        <v>1685</v>
      </c>
      <c r="C664" s="24" t="s">
        <v>1750</v>
      </c>
      <c r="D664" s="24" t="s">
        <v>1750</v>
      </c>
      <c r="E664" s="27" t="s">
        <v>1750</v>
      </c>
      <c r="F664" s="29" t="s">
        <v>1750</v>
      </c>
      <c r="G664" s="27" t="s">
        <v>1750</v>
      </c>
      <c r="H664" s="30" t="s">
        <v>1750</v>
      </c>
      <c r="I664" s="30" t="s">
        <v>1750</v>
      </c>
      <c r="J664" s="31" t="s">
        <v>1750</v>
      </c>
      <c r="K664" s="26" t="s">
        <v>52</v>
      </c>
      <c r="L664" s="26" t="s">
        <v>28</v>
      </c>
      <c r="M664" s="26" t="s">
        <v>59</v>
      </c>
    </row>
    <row r="665" spans="1:13" ht="38.25">
      <c r="A665" s="5" t="s">
        <v>1023</v>
      </c>
      <c r="B665" s="5" t="s">
        <v>1686</v>
      </c>
      <c r="C665" s="24" t="s">
        <v>1750</v>
      </c>
      <c r="D665" s="24" t="s">
        <v>1750</v>
      </c>
      <c r="E665" s="27" t="s">
        <v>1750</v>
      </c>
      <c r="F665" s="29" t="s">
        <v>1750</v>
      </c>
      <c r="G665" s="27" t="s">
        <v>1750</v>
      </c>
      <c r="H665" s="30" t="s">
        <v>1750</v>
      </c>
      <c r="I665" s="30" t="s">
        <v>1750</v>
      </c>
      <c r="J665" s="31" t="s">
        <v>1750</v>
      </c>
      <c r="K665" s="26" t="s">
        <v>52</v>
      </c>
      <c r="L665" s="26" t="s">
        <v>28</v>
      </c>
      <c r="M665" s="26" t="s">
        <v>59</v>
      </c>
    </row>
    <row r="666" spans="1:13" ht="38.25">
      <c r="A666" s="5" t="s">
        <v>1024</v>
      </c>
      <c r="B666" s="5" t="s">
        <v>1687</v>
      </c>
      <c r="C666" s="24" t="s">
        <v>1750</v>
      </c>
      <c r="D666" s="24" t="s">
        <v>1750</v>
      </c>
      <c r="E666" s="27" t="s">
        <v>1750</v>
      </c>
      <c r="F666" s="29" t="s">
        <v>1750</v>
      </c>
      <c r="G666" s="27" t="s">
        <v>1750</v>
      </c>
      <c r="H666" s="30" t="s">
        <v>1750</v>
      </c>
      <c r="I666" s="30" t="s">
        <v>1750</v>
      </c>
      <c r="J666" s="31" t="s">
        <v>1750</v>
      </c>
      <c r="K666" s="26" t="s">
        <v>52</v>
      </c>
      <c r="L666" s="26" t="s">
        <v>28</v>
      </c>
      <c r="M666" s="26" t="s">
        <v>59</v>
      </c>
    </row>
    <row r="667" spans="1:13" ht="38.25">
      <c r="A667" s="5" t="s">
        <v>1025</v>
      </c>
      <c r="B667" s="5" t="s">
        <v>1688</v>
      </c>
      <c r="C667" s="24" t="s">
        <v>1750</v>
      </c>
      <c r="D667" s="24" t="s">
        <v>1750</v>
      </c>
      <c r="E667" s="27" t="s">
        <v>1750</v>
      </c>
      <c r="F667" s="29" t="s">
        <v>1750</v>
      </c>
      <c r="G667" s="27" t="s">
        <v>1750</v>
      </c>
      <c r="H667" s="30" t="s">
        <v>1750</v>
      </c>
      <c r="I667" s="30" t="s">
        <v>1750</v>
      </c>
      <c r="J667" s="31" t="s">
        <v>1750</v>
      </c>
      <c r="K667" s="26" t="s">
        <v>52</v>
      </c>
      <c r="L667" s="26" t="s">
        <v>28</v>
      </c>
      <c r="M667" s="26" t="s">
        <v>59</v>
      </c>
    </row>
    <row r="668" spans="1:13" ht="25.5">
      <c r="A668" s="5" t="s">
        <v>1026</v>
      </c>
      <c r="B668" s="5" t="s">
        <v>1689</v>
      </c>
      <c r="C668" s="24" t="s">
        <v>1750</v>
      </c>
      <c r="D668" s="24" t="s">
        <v>1750</v>
      </c>
      <c r="E668" s="27" t="s">
        <v>1750</v>
      </c>
      <c r="F668" s="29" t="s">
        <v>1750</v>
      </c>
      <c r="G668" s="27" t="s">
        <v>1750</v>
      </c>
      <c r="H668" s="30" t="s">
        <v>1750</v>
      </c>
      <c r="I668" s="30" t="s">
        <v>1750</v>
      </c>
      <c r="J668" s="31" t="s">
        <v>1750</v>
      </c>
      <c r="K668" s="26" t="s">
        <v>402</v>
      </c>
      <c r="L668" s="26" t="s">
        <v>28</v>
      </c>
      <c r="M668" s="26" t="s">
        <v>94</v>
      </c>
    </row>
    <row r="669" spans="1:13" ht="38.25">
      <c r="A669" s="5" t="s">
        <v>1027</v>
      </c>
      <c r="B669" s="5" t="s">
        <v>1690</v>
      </c>
      <c r="C669" s="24">
        <v>328</v>
      </c>
      <c r="D669" s="24">
        <v>456</v>
      </c>
      <c r="E669" s="27">
        <v>128</v>
      </c>
      <c r="F669" s="29">
        <v>39.02439024390244</v>
      </c>
      <c r="G669" s="27">
        <v>123</v>
      </c>
      <c r="H669" s="30">
        <v>304</v>
      </c>
      <c r="I669" s="30">
        <v>128</v>
      </c>
      <c r="J669" s="31">
        <v>555</v>
      </c>
      <c r="K669" s="26" t="s">
        <v>52</v>
      </c>
      <c r="L669" s="26" t="s">
        <v>28</v>
      </c>
      <c r="M669" s="26" t="s">
        <v>59</v>
      </c>
    </row>
    <row r="670" spans="1:13" ht="38.25">
      <c r="A670" s="5" t="s">
        <v>1028</v>
      </c>
      <c r="B670" s="5" t="s">
        <v>1691</v>
      </c>
      <c r="C670" s="24" t="s">
        <v>1750</v>
      </c>
      <c r="D670" s="24" t="s">
        <v>1750</v>
      </c>
      <c r="E670" s="27" t="s">
        <v>1750</v>
      </c>
      <c r="F670" s="29" t="s">
        <v>1750</v>
      </c>
      <c r="G670" s="27" t="s">
        <v>1750</v>
      </c>
      <c r="H670" s="30" t="s">
        <v>1750</v>
      </c>
      <c r="I670" s="30" t="s">
        <v>1750</v>
      </c>
      <c r="J670" s="31" t="s">
        <v>1750</v>
      </c>
      <c r="K670" s="26" t="s">
        <v>52</v>
      </c>
      <c r="L670" s="26" t="s">
        <v>28</v>
      </c>
      <c r="M670" s="26" t="s">
        <v>59</v>
      </c>
    </row>
    <row r="671" spans="1:13" ht="38.25">
      <c r="A671" s="5" t="s">
        <v>1029</v>
      </c>
      <c r="B671" s="5" t="s">
        <v>1692</v>
      </c>
      <c r="C671" s="24" t="s">
        <v>1750</v>
      </c>
      <c r="D671" s="24" t="s">
        <v>1750</v>
      </c>
      <c r="E671" s="27" t="s">
        <v>1750</v>
      </c>
      <c r="F671" s="29" t="s">
        <v>1750</v>
      </c>
      <c r="G671" s="27" t="s">
        <v>1750</v>
      </c>
      <c r="H671" s="30" t="s">
        <v>1750</v>
      </c>
      <c r="I671" s="30" t="s">
        <v>1750</v>
      </c>
      <c r="J671" s="31" t="s">
        <v>1750</v>
      </c>
      <c r="K671" s="26" t="s">
        <v>52</v>
      </c>
      <c r="L671" s="26" t="s">
        <v>28</v>
      </c>
      <c r="M671" s="26" t="s">
        <v>59</v>
      </c>
    </row>
    <row r="672" spans="1:13" ht="38.25">
      <c r="A672" s="5" t="s">
        <v>1030</v>
      </c>
      <c r="B672" s="5" t="s">
        <v>1693</v>
      </c>
      <c r="C672" s="24" t="s">
        <v>1750</v>
      </c>
      <c r="D672" s="24" t="s">
        <v>1750</v>
      </c>
      <c r="E672" s="27" t="s">
        <v>1750</v>
      </c>
      <c r="F672" s="29" t="s">
        <v>1750</v>
      </c>
      <c r="G672" s="27" t="s">
        <v>1750</v>
      </c>
      <c r="H672" s="30" t="s">
        <v>1750</v>
      </c>
      <c r="I672" s="30" t="s">
        <v>1750</v>
      </c>
      <c r="J672" s="31" t="s">
        <v>1750</v>
      </c>
      <c r="K672" s="26" t="s">
        <v>52</v>
      </c>
      <c r="L672" s="26" t="s">
        <v>28</v>
      </c>
      <c r="M672" s="26" t="s">
        <v>59</v>
      </c>
    </row>
    <row r="673" spans="1:13" ht="38.25">
      <c r="A673" s="5" t="s">
        <v>1031</v>
      </c>
      <c r="B673" s="5" t="s">
        <v>1694</v>
      </c>
      <c r="C673" s="24" t="s">
        <v>1750</v>
      </c>
      <c r="D673" s="24" t="s">
        <v>1750</v>
      </c>
      <c r="E673" s="27" t="s">
        <v>1750</v>
      </c>
      <c r="F673" s="29" t="s">
        <v>1750</v>
      </c>
      <c r="G673" s="27" t="s">
        <v>1750</v>
      </c>
      <c r="H673" s="30" t="s">
        <v>1750</v>
      </c>
      <c r="I673" s="30" t="s">
        <v>1750</v>
      </c>
      <c r="J673" s="31" t="s">
        <v>1750</v>
      </c>
      <c r="K673" s="26" t="s">
        <v>52</v>
      </c>
      <c r="L673" s="26" t="s">
        <v>28</v>
      </c>
      <c r="M673" s="26" t="s">
        <v>59</v>
      </c>
    </row>
    <row r="674" spans="1:10" ht="12.75">
      <c r="A674" s="5" t="s">
        <v>1032</v>
      </c>
      <c r="B674" s="5" t="s">
        <v>1033</v>
      </c>
      <c r="C674" s="24">
        <v>29</v>
      </c>
      <c r="D674" s="24">
        <v>24</v>
      </c>
      <c r="E674" s="27">
        <v>-5</v>
      </c>
      <c r="F674" s="29">
        <v>-17.24137931034483</v>
      </c>
      <c r="G674" s="27">
        <v>12</v>
      </c>
      <c r="H674" s="30">
        <v>19</v>
      </c>
      <c r="I674" s="30">
        <v>-5</v>
      </c>
      <c r="J674" s="31">
        <v>26</v>
      </c>
    </row>
    <row r="675" spans="1:13" ht="25.5">
      <c r="A675" s="5" t="s">
        <v>1034</v>
      </c>
      <c r="B675" s="5" t="s">
        <v>1695</v>
      </c>
      <c r="C675" s="24" t="s">
        <v>1750</v>
      </c>
      <c r="D675" s="24" t="s">
        <v>1750</v>
      </c>
      <c r="E675" s="27" t="s">
        <v>1750</v>
      </c>
      <c r="F675" s="29" t="s">
        <v>1750</v>
      </c>
      <c r="G675" s="27" t="s">
        <v>1750</v>
      </c>
      <c r="H675" s="30" t="s">
        <v>1750</v>
      </c>
      <c r="I675" s="30" t="s">
        <v>1750</v>
      </c>
      <c r="J675" s="31" t="s">
        <v>1750</v>
      </c>
      <c r="K675" s="26" t="s">
        <v>402</v>
      </c>
      <c r="L675" s="26" t="s">
        <v>28</v>
      </c>
      <c r="M675" s="26" t="s">
        <v>28</v>
      </c>
    </row>
    <row r="676" spans="1:13" ht="38.25">
      <c r="A676" s="5" t="s">
        <v>1035</v>
      </c>
      <c r="B676" s="5" t="s">
        <v>1036</v>
      </c>
      <c r="C676" s="24">
        <v>13</v>
      </c>
      <c r="D676" s="24">
        <v>11</v>
      </c>
      <c r="E676" s="27">
        <v>-2</v>
      </c>
      <c r="F676" s="29">
        <v>-15.384615384615385</v>
      </c>
      <c r="G676" s="27">
        <v>5</v>
      </c>
      <c r="H676" s="30">
        <v>8</v>
      </c>
      <c r="I676" s="30">
        <v>-2</v>
      </c>
      <c r="J676" s="31">
        <v>11</v>
      </c>
      <c r="K676" s="26" t="s">
        <v>52</v>
      </c>
      <c r="L676" s="26" t="s">
        <v>28</v>
      </c>
      <c r="M676" s="26" t="s">
        <v>59</v>
      </c>
    </row>
    <row r="677" spans="1:13" ht="38.25">
      <c r="A677" s="5" t="s">
        <v>1037</v>
      </c>
      <c r="B677" s="5" t="s">
        <v>1696</v>
      </c>
      <c r="C677" s="24" t="s">
        <v>1750</v>
      </c>
      <c r="D677" s="24" t="s">
        <v>1750</v>
      </c>
      <c r="E677" s="27" t="s">
        <v>1750</v>
      </c>
      <c r="F677" s="29" t="s">
        <v>1750</v>
      </c>
      <c r="G677" s="27" t="s">
        <v>1750</v>
      </c>
      <c r="H677" s="30" t="s">
        <v>1750</v>
      </c>
      <c r="I677" s="30" t="s">
        <v>1750</v>
      </c>
      <c r="J677" s="31" t="s">
        <v>1750</v>
      </c>
      <c r="K677" s="26" t="s">
        <v>52</v>
      </c>
      <c r="L677" s="26" t="s">
        <v>28</v>
      </c>
      <c r="M677" s="26" t="s">
        <v>59</v>
      </c>
    </row>
    <row r="678" spans="1:10" ht="12.75">
      <c r="A678" s="5" t="s">
        <v>1038</v>
      </c>
      <c r="B678" s="5" t="s">
        <v>1697</v>
      </c>
      <c r="C678" s="24">
        <v>106</v>
      </c>
      <c r="D678" s="24">
        <v>115</v>
      </c>
      <c r="E678" s="27">
        <v>9</v>
      </c>
      <c r="F678" s="29">
        <v>8.49056603773585</v>
      </c>
      <c r="G678" s="27">
        <v>81</v>
      </c>
      <c r="H678" s="30">
        <v>70</v>
      </c>
      <c r="I678" s="30">
        <v>9</v>
      </c>
      <c r="J678" s="31">
        <v>160</v>
      </c>
    </row>
    <row r="679" spans="1:13" ht="38.25">
      <c r="A679" s="5" t="s">
        <v>1039</v>
      </c>
      <c r="B679" s="5" t="s">
        <v>1698</v>
      </c>
      <c r="C679" s="24">
        <v>82</v>
      </c>
      <c r="D679" s="24">
        <v>89</v>
      </c>
      <c r="E679" s="27">
        <v>7</v>
      </c>
      <c r="F679" s="29">
        <v>8.536585365853659</v>
      </c>
      <c r="G679" s="27">
        <v>65</v>
      </c>
      <c r="H679" s="30">
        <v>56</v>
      </c>
      <c r="I679" s="30">
        <v>7</v>
      </c>
      <c r="J679" s="31">
        <v>128</v>
      </c>
      <c r="K679" s="26" t="s">
        <v>414</v>
      </c>
      <c r="L679" s="26" t="s">
        <v>28</v>
      </c>
      <c r="M679" s="26" t="s">
        <v>71</v>
      </c>
    </row>
    <row r="680" spans="1:13" ht="38.25">
      <c r="A680" s="5" t="s">
        <v>1040</v>
      </c>
      <c r="B680" s="5" t="s">
        <v>1699</v>
      </c>
      <c r="C680" s="24" t="s">
        <v>1750</v>
      </c>
      <c r="D680" s="24" t="s">
        <v>1750</v>
      </c>
      <c r="E680" s="27" t="s">
        <v>1750</v>
      </c>
      <c r="F680" s="29" t="s">
        <v>1750</v>
      </c>
      <c r="G680" s="27" t="s">
        <v>1750</v>
      </c>
      <c r="H680" s="30" t="s">
        <v>1750</v>
      </c>
      <c r="I680" s="30" t="s">
        <v>1750</v>
      </c>
      <c r="J680" s="31" t="s">
        <v>1750</v>
      </c>
      <c r="K680" s="26" t="s">
        <v>414</v>
      </c>
      <c r="L680" s="26" t="s">
        <v>28</v>
      </c>
      <c r="M680" s="26" t="s">
        <v>71</v>
      </c>
    </row>
    <row r="681" spans="1:13" ht="38.25">
      <c r="A681" s="5" t="s">
        <v>1041</v>
      </c>
      <c r="B681" s="5" t="s">
        <v>1042</v>
      </c>
      <c r="C681" s="24">
        <v>18</v>
      </c>
      <c r="D681" s="24">
        <v>20</v>
      </c>
      <c r="E681" s="27">
        <v>2</v>
      </c>
      <c r="F681" s="29">
        <v>11.11111111111111</v>
      </c>
      <c r="G681" s="27">
        <v>13</v>
      </c>
      <c r="H681" s="30">
        <v>10</v>
      </c>
      <c r="I681" s="30">
        <v>2</v>
      </c>
      <c r="J681" s="31">
        <v>25</v>
      </c>
      <c r="K681" s="26" t="s">
        <v>414</v>
      </c>
      <c r="L681" s="26" t="s">
        <v>28</v>
      </c>
      <c r="M681" s="26" t="s">
        <v>71</v>
      </c>
    </row>
    <row r="682" spans="1:13" ht="38.25">
      <c r="A682" s="5" t="s">
        <v>1043</v>
      </c>
      <c r="B682" s="5" t="s">
        <v>1700</v>
      </c>
      <c r="C682" s="24" t="s">
        <v>1750</v>
      </c>
      <c r="D682" s="24" t="s">
        <v>1750</v>
      </c>
      <c r="E682" s="27" t="s">
        <v>1750</v>
      </c>
      <c r="F682" s="29" t="s">
        <v>1750</v>
      </c>
      <c r="G682" s="27" t="s">
        <v>1750</v>
      </c>
      <c r="H682" s="30" t="s">
        <v>1750</v>
      </c>
      <c r="I682" s="30" t="s">
        <v>1750</v>
      </c>
      <c r="J682" s="31" t="s">
        <v>1750</v>
      </c>
      <c r="K682" s="26" t="s">
        <v>52</v>
      </c>
      <c r="L682" s="26" t="s">
        <v>28</v>
      </c>
      <c r="M682" s="26" t="s">
        <v>59</v>
      </c>
    </row>
    <row r="683" spans="1:13" ht="38.25">
      <c r="A683" s="5" t="s">
        <v>1044</v>
      </c>
      <c r="B683" s="5" t="s">
        <v>1701</v>
      </c>
      <c r="C683" s="24" t="s">
        <v>1750</v>
      </c>
      <c r="D683" s="24" t="s">
        <v>1750</v>
      </c>
      <c r="E683" s="27" t="s">
        <v>1750</v>
      </c>
      <c r="F683" s="29" t="s">
        <v>1750</v>
      </c>
      <c r="G683" s="27" t="s">
        <v>1750</v>
      </c>
      <c r="H683" s="30" t="s">
        <v>1750</v>
      </c>
      <c r="I683" s="30" t="s">
        <v>1750</v>
      </c>
      <c r="J683" s="31" t="s">
        <v>1750</v>
      </c>
      <c r="K683" s="26" t="s">
        <v>52</v>
      </c>
      <c r="L683" s="26" t="s">
        <v>28</v>
      </c>
      <c r="M683" s="26" t="s">
        <v>71</v>
      </c>
    </row>
    <row r="684" spans="1:10" ht="12.75">
      <c r="A684" s="5" t="s">
        <v>1045</v>
      </c>
      <c r="B684" s="5" t="s">
        <v>1046</v>
      </c>
      <c r="C684" s="24">
        <v>22</v>
      </c>
      <c r="D684" s="24">
        <v>26</v>
      </c>
      <c r="E684" s="27">
        <v>4</v>
      </c>
      <c r="F684" s="29">
        <v>18.181818181818183</v>
      </c>
      <c r="G684" s="27">
        <v>11</v>
      </c>
      <c r="H684" s="30">
        <v>16</v>
      </c>
      <c r="I684" s="30">
        <v>4</v>
      </c>
      <c r="J684" s="31">
        <v>31</v>
      </c>
    </row>
    <row r="685" spans="1:13" ht="38.25">
      <c r="A685" s="5" t="s">
        <v>1047</v>
      </c>
      <c r="B685" s="5" t="s">
        <v>1702</v>
      </c>
      <c r="C685" s="24">
        <v>11</v>
      </c>
      <c r="D685" s="24">
        <v>15</v>
      </c>
      <c r="E685" s="27">
        <v>4</v>
      </c>
      <c r="F685" s="29">
        <v>36.36363636363637</v>
      </c>
      <c r="G685" s="27">
        <v>6</v>
      </c>
      <c r="H685" s="30">
        <v>8</v>
      </c>
      <c r="I685" s="30">
        <v>4</v>
      </c>
      <c r="J685" s="31">
        <v>18</v>
      </c>
      <c r="K685" s="26" t="s">
        <v>52</v>
      </c>
      <c r="L685" s="26" t="s">
        <v>28</v>
      </c>
      <c r="M685" s="26" t="s">
        <v>59</v>
      </c>
    </row>
    <row r="686" spans="1:13" ht="38.25">
      <c r="A686" s="5" t="s">
        <v>1048</v>
      </c>
      <c r="B686" s="5" t="s">
        <v>1049</v>
      </c>
      <c r="C686" s="24" t="s">
        <v>1750</v>
      </c>
      <c r="D686" s="24" t="s">
        <v>1750</v>
      </c>
      <c r="E686" s="27" t="s">
        <v>1750</v>
      </c>
      <c r="F686" s="29" t="s">
        <v>1750</v>
      </c>
      <c r="G686" s="27" t="s">
        <v>1750</v>
      </c>
      <c r="H686" s="30" t="s">
        <v>1750</v>
      </c>
      <c r="I686" s="30" t="s">
        <v>1750</v>
      </c>
      <c r="J686" s="31" t="s">
        <v>1750</v>
      </c>
      <c r="K686" s="26" t="s">
        <v>52</v>
      </c>
      <c r="L686" s="26" t="s">
        <v>28</v>
      </c>
      <c r="M686" s="26" t="s">
        <v>71</v>
      </c>
    </row>
    <row r="687" spans="1:13" ht="38.25">
      <c r="A687" s="5" t="s">
        <v>1050</v>
      </c>
      <c r="B687" s="5" t="s">
        <v>1703</v>
      </c>
      <c r="C687" s="24" t="s">
        <v>1750</v>
      </c>
      <c r="D687" s="24" t="s">
        <v>1750</v>
      </c>
      <c r="E687" s="27" t="s">
        <v>1750</v>
      </c>
      <c r="F687" s="29" t="s">
        <v>1750</v>
      </c>
      <c r="G687" s="27" t="s">
        <v>1750</v>
      </c>
      <c r="H687" s="30" t="s">
        <v>1750</v>
      </c>
      <c r="I687" s="30" t="s">
        <v>1750</v>
      </c>
      <c r="J687" s="31" t="s">
        <v>1750</v>
      </c>
      <c r="K687" s="26" t="s">
        <v>52</v>
      </c>
      <c r="L687" s="26" t="s">
        <v>28</v>
      </c>
      <c r="M687" s="26" t="s">
        <v>59</v>
      </c>
    </row>
    <row r="688" spans="1:13" ht="38.25">
      <c r="A688" s="5" t="s">
        <v>1051</v>
      </c>
      <c r="B688" s="5" t="s">
        <v>1704</v>
      </c>
      <c r="C688" s="24" t="s">
        <v>1750</v>
      </c>
      <c r="D688" s="24" t="s">
        <v>1750</v>
      </c>
      <c r="E688" s="27" t="s">
        <v>1750</v>
      </c>
      <c r="F688" s="29" t="s">
        <v>1750</v>
      </c>
      <c r="G688" s="27" t="s">
        <v>1750</v>
      </c>
      <c r="H688" s="30" t="s">
        <v>1750</v>
      </c>
      <c r="I688" s="30" t="s">
        <v>1750</v>
      </c>
      <c r="J688" s="31" t="s">
        <v>1750</v>
      </c>
      <c r="K688" s="26" t="s">
        <v>52</v>
      </c>
      <c r="L688" s="26" t="s">
        <v>28</v>
      </c>
      <c r="M688" s="26" t="s">
        <v>59</v>
      </c>
    </row>
    <row r="689" spans="1:13" ht="38.25">
      <c r="A689" s="5" t="s">
        <v>1052</v>
      </c>
      <c r="B689" s="5" t="s">
        <v>1053</v>
      </c>
      <c r="C689" s="24" t="s">
        <v>1750</v>
      </c>
      <c r="D689" s="24" t="s">
        <v>1750</v>
      </c>
      <c r="E689" s="27" t="s">
        <v>1750</v>
      </c>
      <c r="F689" s="29" t="s">
        <v>1750</v>
      </c>
      <c r="G689" s="27" t="s">
        <v>1750</v>
      </c>
      <c r="H689" s="30" t="s">
        <v>1750</v>
      </c>
      <c r="I689" s="30" t="s">
        <v>1750</v>
      </c>
      <c r="J689" s="31" t="s">
        <v>1750</v>
      </c>
      <c r="K689" s="26" t="s">
        <v>52</v>
      </c>
      <c r="L689" s="26" t="s">
        <v>28</v>
      </c>
      <c r="M689" s="26" t="s">
        <v>59</v>
      </c>
    </row>
    <row r="690" spans="1:10" ht="12.75">
      <c r="A690" s="5" t="s">
        <v>1054</v>
      </c>
      <c r="B690" s="5" t="s">
        <v>1705</v>
      </c>
      <c r="C690" s="24">
        <v>159</v>
      </c>
      <c r="D690" s="24">
        <v>164</v>
      </c>
      <c r="E690" s="27">
        <v>5</v>
      </c>
      <c r="F690" s="29">
        <v>3.1446540880503147</v>
      </c>
      <c r="G690" s="27">
        <v>48</v>
      </c>
      <c r="H690" s="30">
        <v>120</v>
      </c>
      <c r="I690" s="30">
        <v>5</v>
      </c>
      <c r="J690" s="31">
        <v>173</v>
      </c>
    </row>
    <row r="691" spans="1:13" ht="38.25">
      <c r="A691" s="5" t="s">
        <v>1055</v>
      </c>
      <c r="B691" s="5" t="s">
        <v>1706</v>
      </c>
      <c r="C691" s="24" t="s">
        <v>1750</v>
      </c>
      <c r="D691" s="24" t="s">
        <v>1750</v>
      </c>
      <c r="E691" s="27" t="s">
        <v>1750</v>
      </c>
      <c r="F691" s="29" t="s">
        <v>1750</v>
      </c>
      <c r="G691" s="27" t="s">
        <v>1750</v>
      </c>
      <c r="H691" s="30" t="s">
        <v>1750</v>
      </c>
      <c r="I691" s="30" t="s">
        <v>1750</v>
      </c>
      <c r="J691" s="31" t="s">
        <v>1750</v>
      </c>
      <c r="K691" s="26" t="s">
        <v>52</v>
      </c>
      <c r="L691" s="26" t="s">
        <v>28</v>
      </c>
      <c r="M691" s="26" t="s">
        <v>94</v>
      </c>
    </row>
    <row r="692" spans="1:13" ht="38.25">
      <c r="A692" s="5" t="s">
        <v>1056</v>
      </c>
      <c r="B692" s="5" t="s">
        <v>1057</v>
      </c>
      <c r="C692" s="24" t="s">
        <v>1750</v>
      </c>
      <c r="D692" s="24" t="s">
        <v>1750</v>
      </c>
      <c r="E692" s="27" t="s">
        <v>1750</v>
      </c>
      <c r="F692" s="29" t="s">
        <v>1750</v>
      </c>
      <c r="G692" s="27" t="s">
        <v>1750</v>
      </c>
      <c r="H692" s="30" t="s">
        <v>1750</v>
      </c>
      <c r="I692" s="30" t="s">
        <v>1750</v>
      </c>
      <c r="J692" s="31" t="s">
        <v>1750</v>
      </c>
      <c r="K692" s="26" t="s">
        <v>52</v>
      </c>
      <c r="L692" s="26" t="s">
        <v>28</v>
      </c>
      <c r="M692" s="26" t="s">
        <v>94</v>
      </c>
    </row>
    <row r="693" spans="1:13" ht="38.25">
      <c r="A693" s="5" t="s">
        <v>1058</v>
      </c>
      <c r="B693" s="5" t="s">
        <v>1707</v>
      </c>
      <c r="C693" s="24" t="s">
        <v>1750</v>
      </c>
      <c r="D693" s="24" t="s">
        <v>1750</v>
      </c>
      <c r="E693" s="27" t="s">
        <v>1750</v>
      </c>
      <c r="F693" s="29" t="s">
        <v>1750</v>
      </c>
      <c r="G693" s="27" t="s">
        <v>1750</v>
      </c>
      <c r="H693" s="30" t="s">
        <v>1750</v>
      </c>
      <c r="I693" s="30" t="s">
        <v>1750</v>
      </c>
      <c r="J693" s="31" t="s">
        <v>1750</v>
      </c>
      <c r="K693" s="26" t="s">
        <v>52</v>
      </c>
      <c r="L693" s="26" t="s">
        <v>28</v>
      </c>
      <c r="M693" s="26" t="s">
        <v>94</v>
      </c>
    </row>
    <row r="694" spans="1:13" ht="38.25">
      <c r="A694" s="5" t="s">
        <v>1059</v>
      </c>
      <c r="B694" s="5" t="s">
        <v>1708</v>
      </c>
      <c r="C694" s="24">
        <v>27</v>
      </c>
      <c r="D694" s="24">
        <v>27</v>
      </c>
      <c r="E694" s="27">
        <v>0</v>
      </c>
      <c r="F694" s="29">
        <v>0</v>
      </c>
      <c r="G694" s="27">
        <v>10</v>
      </c>
      <c r="H694" s="30">
        <v>16</v>
      </c>
      <c r="I694" s="30">
        <v>0</v>
      </c>
      <c r="J694" s="31">
        <v>26</v>
      </c>
      <c r="K694" s="26" t="s">
        <v>52</v>
      </c>
      <c r="L694" s="26" t="s">
        <v>28</v>
      </c>
      <c r="M694" s="26" t="s">
        <v>94</v>
      </c>
    </row>
    <row r="695" spans="1:13" ht="38.25">
      <c r="A695" s="5" t="s">
        <v>1060</v>
      </c>
      <c r="B695" s="5" t="s">
        <v>1709</v>
      </c>
      <c r="C695" s="24" t="s">
        <v>1750</v>
      </c>
      <c r="D695" s="24" t="s">
        <v>1750</v>
      </c>
      <c r="E695" s="27" t="s">
        <v>1750</v>
      </c>
      <c r="F695" s="29" t="s">
        <v>1750</v>
      </c>
      <c r="G695" s="27" t="s">
        <v>1750</v>
      </c>
      <c r="H695" s="30" t="s">
        <v>1750</v>
      </c>
      <c r="I695" s="30" t="s">
        <v>1750</v>
      </c>
      <c r="J695" s="31" t="s">
        <v>1750</v>
      </c>
      <c r="K695" s="26" t="s">
        <v>52</v>
      </c>
      <c r="L695" s="26" t="s">
        <v>28</v>
      </c>
      <c r="M695" s="26" t="s">
        <v>59</v>
      </c>
    </row>
    <row r="696" spans="1:13" ht="38.25">
      <c r="A696" s="5" t="s">
        <v>1061</v>
      </c>
      <c r="B696" s="5" t="s">
        <v>1062</v>
      </c>
      <c r="C696" s="24">
        <v>42</v>
      </c>
      <c r="D696" s="24">
        <v>39</v>
      </c>
      <c r="E696" s="27">
        <v>-3</v>
      </c>
      <c r="F696" s="29">
        <v>-7.142857142857142</v>
      </c>
      <c r="G696" s="27">
        <v>11</v>
      </c>
      <c r="H696" s="30">
        <v>32</v>
      </c>
      <c r="I696" s="30">
        <v>-3</v>
      </c>
      <c r="J696" s="31">
        <v>40</v>
      </c>
      <c r="K696" s="26" t="s">
        <v>52</v>
      </c>
      <c r="L696" s="26" t="s">
        <v>28</v>
      </c>
      <c r="M696" s="26" t="s">
        <v>94</v>
      </c>
    </row>
    <row r="697" spans="1:13" ht="38.25">
      <c r="A697" s="5" t="s">
        <v>1063</v>
      </c>
      <c r="B697" s="5" t="s">
        <v>1710</v>
      </c>
      <c r="C697" s="24">
        <v>71</v>
      </c>
      <c r="D697" s="24">
        <v>75</v>
      </c>
      <c r="E697" s="27">
        <v>4</v>
      </c>
      <c r="F697" s="29">
        <v>5.633802816901409</v>
      </c>
      <c r="G697" s="27">
        <v>20</v>
      </c>
      <c r="H697" s="30">
        <v>58</v>
      </c>
      <c r="I697" s="30">
        <v>4</v>
      </c>
      <c r="J697" s="31">
        <v>82</v>
      </c>
      <c r="K697" s="26" t="s">
        <v>52</v>
      </c>
      <c r="L697" s="26" t="s">
        <v>28</v>
      </c>
      <c r="M697" s="26" t="s">
        <v>59</v>
      </c>
    </row>
    <row r="698" spans="1:13" ht="38.25">
      <c r="A698" s="5" t="s">
        <v>1064</v>
      </c>
      <c r="B698" s="5" t="s">
        <v>1711</v>
      </c>
      <c r="C698" s="24" t="s">
        <v>1750</v>
      </c>
      <c r="D698" s="24" t="s">
        <v>1750</v>
      </c>
      <c r="E698" s="27" t="s">
        <v>1750</v>
      </c>
      <c r="F698" s="29" t="s">
        <v>1750</v>
      </c>
      <c r="G698" s="27" t="s">
        <v>1750</v>
      </c>
      <c r="H698" s="30" t="s">
        <v>1750</v>
      </c>
      <c r="I698" s="30" t="s">
        <v>1750</v>
      </c>
      <c r="J698" s="31" t="s">
        <v>1750</v>
      </c>
      <c r="K698" s="26" t="s">
        <v>52</v>
      </c>
      <c r="L698" s="26" t="s">
        <v>28</v>
      </c>
      <c r="M698" s="26" t="s">
        <v>59</v>
      </c>
    </row>
    <row r="699" spans="1:10" ht="12.75">
      <c r="A699" s="5" t="s">
        <v>1065</v>
      </c>
      <c r="B699" s="5" t="s">
        <v>1066</v>
      </c>
      <c r="C699" s="24">
        <v>419</v>
      </c>
      <c r="D699" s="24">
        <v>513</v>
      </c>
      <c r="E699" s="27">
        <v>94</v>
      </c>
      <c r="F699" s="29">
        <v>22.434367541766107</v>
      </c>
      <c r="G699" s="27">
        <v>196</v>
      </c>
      <c r="H699" s="30">
        <v>362</v>
      </c>
      <c r="I699" s="30">
        <v>94</v>
      </c>
      <c r="J699" s="31">
        <v>652</v>
      </c>
    </row>
    <row r="700" spans="1:13" ht="38.25">
      <c r="A700" s="5" t="s">
        <v>1067</v>
      </c>
      <c r="B700" s="5" t="s">
        <v>1712</v>
      </c>
      <c r="C700" s="24" t="s">
        <v>1750</v>
      </c>
      <c r="D700" s="24" t="s">
        <v>1750</v>
      </c>
      <c r="E700" s="27" t="s">
        <v>1750</v>
      </c>
      <c r="F700" s="29" t="s">
        <v>1750</v>
      </c>
      <c r="G700" s="27" t="s">
        <v>1750</v>
      </c>
      <c r="H700" s="30" t="s">
        <v>1750</v>
      </c>
      <c r="I700" s="30" t="s">
        <v>1750</v>
      </c>
      <c r="J700" s="31" t="s">
        <v>1750</v>
      </c>
      <c r="K700" s="26" t="s">
        <v>52</v>
      </c>
      <c r="L700" s="26" t="s">
        <v>28</v>
      </c>
      <c r="M700" s="26" t="s">
        <v>59</v>
      </c>
    </row>
    <row r="701" spans="1:13" ht="38.25">
      <c r="A701" s="5" t="s">
        <v>1068</v>
      </c>
      <c r="B701" s="5" t="s">
        <v>1713</v>
      </c>
      <c r="C701" s="24" t="s">
        <v>1750</v>
      </c>
      <c r="D701" s="24" t="s">
        <v>1750</v>
      </c>
      <c r="E701" s="27" t="s">
        <v>1750</v>
      </c>
      <c r="F701" s="29" t="s">
        <v>1750</v>
      </c>
      <c r="G701" s="27" t="s">
        <v>1750</v>
      </c>
      <c r="H701" s="30" t="s">
        <v>1750</v>
      </c>
      <c r="I701" s="30" t="s">
        <v>1750</v>
      </c>
      <c r="J701" s="31" t="s">
        <v>1750</v>
      </c>
      <c r="K701" s="26" t="s">
        <v>52</v>
      </c>
      <c r="L701" s="26" t="s">
        <v>28</v>
      </c>
      <c r="M701" s="26" t="s">
        <v>59</v>
      </c>
    </row>
    <row r="702" spans="1:13" ht="38.25">
      <c r="A702" s="5" t="s">
        <v>1069</v>
      </c>
      <c r="B702" s="5" t="s">
        <v>1714</v>
      </c>
      <c r="C702" s="24" t="s">
        <v>1750</v>
      </c>
      <c r="D702" s="24" t="s">
        <v>1750</v>
      </c>
      <c r="E702" s="27" t="s">
        <v>1750</v>
      </c>
      <c r="F702" s="29" t="s">
        <v>1750</v>
      </c>
      <c r="G702" s="27" t="s">
        <v>1750</v>
      </c>
      <c r="H702" s="30" t="s">
        <v>1750</v>
      </c>
      <c r="I702" s="30" t="s">
        <v>1750</v>
      </c>
      <c r="J702" s="31" t="s">
        <v>1750</v>
      </c>
      <c r="K702" s="26" t="s">
        <v>52</v>
      </c>
      <c r="L702" s="26" t="s">
        <v>28</v>
      </c>
      <c r="M702" s="26" t="s">
        <v>59</v>
      </c>
    </row>
    <row r="703" spans="1:13" ht="38.25">
      <c r="A703" s="5" t="s">
        <v>1070</v>
      </c>
      <c r="B703" s="5" t="s">
        <v>1715</v>
      </c>
      <c r="C703" s="24" t="s">
        <v>1750</v>
      </c>
      <c r="D703" s="24" t="s">
        <v>1750</v>
      </c>
      <c r="E703" s="27" t="s">
        <v>1750</v>
      </c>
      <c r="F703" s="29" t="s">
        <v>1750</v>
      </c>
      <c r="G703" s="27" t="s">
        <v>1750</v>
      </c>
      <c r="H703" s="30" t="s">
        <v>1750</v>
      </c>
      <c r="I703" s="30" t="s">
        <v>1750</v>
      </c>
      <c r="J703" s="31" t="s">
        <v>1750</v>
      </c>
      <c r="K703" s="26" t="s">
        <v>414</v>
      </c>
      <c r="L703" s="26" t="s">
        <v>28</v>
      </c>
      <c r="M703" s="26" t="s">
        <v>59</v>
      </c>
    </row>
    <row r="704" spans="1:13" ht="38.25">
      <c r="A704" s="5" t="s">
        <v>1071</v>
      </c>
      <c r="B704" s="5" t="s">
        <v>1716</v>
      </c>
      <c r="C704" s="24">
        <v>19</v>
      </c>
      <c r="D704" s="24">
        <v>32</v>
      </c>
      <c r="E704" s="27">
        <v>13</v>
      </c>
      <c r="F704" s="29">
        <v>68.42105263157895</v>
      </c>
      <c r="G704" s="27">
        <v>9</v>
      </c>
      <c r="H704" s="30">
        <v>19</v>
      </c>
      <c r="I704" s="30">
        <v>13</v>
      </c>
      <c r="J704" s="31">
        <v>41</v>
      </c>
      <c r="K704" s="26" t="s">
        <v>52</v>
      </c>
      <c r="L704" s="26" t="s">
        <v>28</v>
      </c>
      <c r="M704" s="26" t="s">
        <v>59</v>
      </c>
    </row>
    <row r="705" spans="1:13" ht="38.25">
      <c r="A705" s="5" t="s">
        <v>1072</v>
      </c>
      <c r="B705" s="5" t="s">
        <v>1717</v>
      </c>
      <c r="C705" s="24" t="s">
        <v>1750</v>
      </c>
      <c r="D705" s="24" t="s">
        <v>1750</v>
      </c>
      <c r="E705" s="27" t="s">
        <v>1750</v>
      </c>
      <c r="F705" s="29" t="s">
        <v>1750</v>
      </c>
      <c r="G705" s="27" t="s">
        <v>1750</v>
      </c>
      <c r="H705" s="30" t="s">
        <v>1750</v>
      </c>
      <c r="I705" s="30" t="s">
        <v>1750</v>
      </c>
      <c r="J705" s="31" t="s">
        <v>1750</v>
      </c>
      <c r="K705" s="26" t="s">
        <v>52</v>
      </c>
      <c r="L705" s="26" t="s">
        <v>28</v>
      </c>
      <c r="M705" s="26" t="s">
        <v>59</v>
      </c>
    </row>
    <row r="706" spans="1:13" ht="38.25">
      <c r="A706" s="5" t="s">
        <v>1073</v>
      </c>
      <c r="B706" s="5" t="s">
        <v>1718</v>
      </c>
      <c r="C706" s="24" t="s">
        <v>1750</v>
      </c>
      <c r="D706" s="24" t="s">
        <v>1750</v>
      </c>
      <c r="E706" s="27" t="s">
        <v>1750</v>
      </c>
      <c r="F706" s="29" t="s">
        <v>1750</v>
      </c>
      <c r="G706" s="27" t="s">
        <v>1750</v>
      </c>
      <c r="H706" s="30" t="s">
        <v>1750</v>
      </c>
      <c r="I706" s="30" t="s">
        <v>1750</v>
      </c>
      <c r="J706" s="31" t="s">
        <v>1750</v>
      </c>
      <c r="K706" s="26" t="s">
        <v>52</v>
      </c>
      <c r="L706" s="26" t="s">
        <v>28</v>
      </c>
      <c r="M706" s="26" t="s">
        <v>59</v>
      </c>
    </row>
    <row r="707" spans="1:13" ht="38.25">
      <c r="A707" s="5" t="s">
        <v>1074</v>
      </c>
      <c r="B707" s="5" t="s">
        <v>1719</v>
      </c>
      <c r="C707" s="24">
        <v>233</v>
      </c>
      <c r="D707" s="24">
        <v>246</v>
      </c>
      <c r="E707" s="27">
        <v>13</v>
      </c>
      <c r="F707" s="29">
        <v>5.579399141630901</v>
      </c>
      <c r="G707" s="27">
        <v>104</v>
      </c>
      <c r="H707" s="30">
        <v>192</v>
      </c>
      <c r="I707" s="30">
        <v>13</v>
      </c>
      <c r="J707" s="31">
        <v>309</v>
      </c>
      <c r="K707" s="26" t="s">
        <v>52</v>
      </c>
      <c r="L707" s="26" t="s">
        <v>28</v>
      </c>
      <c r="M707" s="26" t="s">
        <v>59</v>
      </c>
    </row>
    <row r="708" spans="1:13" ht="38.25">
      <c r="A708" s="5" t="s">
        <v>1075</v>
      </c>
      <c r="B708" s="5" t="s">
        <v>1720</v>
      </c>
      <c r="C708" s="24" t="s">
        <v>1750</v>
      </c>
      <c r="D708" s="24" t="s">
        <v>1750</v>
      </c>
      <c r="E708" s="27" t="s">
        <v>1750</v>
      </c>
      <c r="F708" s="29" t="s">
        <v>1750</v>
      </c>
      <c r="G708" s="27" t="s">
        <v>1750</v>
      </c>
      <c r="H708" s="30" t="s">
        <v>1750</v>
      </c>
      <c r="I708" s="30" t="s">
        <v>1750</v>
      </c>
      <c r="J708" s="31" t="s">
        <v>1750</v>
      </c>
      <c r="K708" s="26" t="s">
        <v>52</v>
      </c>
      <c r="L708" s="26" t="s">
        <v>28</v>
      </c>
      <c r="M708" s="26" t="s">
        <v>94</v>
      </c>
    </row>
    <row r="709" spans="1:13" ht="38.25">
      <c r="A709" s="5" t="s">
        <v>1076</v>
      </c>
      <c r="B709" s="5" t="s">
        <v>1077</v>
      </c>
      <c r="C709" s="24" t="s">
        <v>1750</v>
      </c>
      <c r="D709" s="24" t="s">
        <v>1750</v>
      </c>
      <c r="E709" s="27" t="s">
        <v>1750</v>
      </c>
      <c r="F709" s="29" t="s">
        <v>1750</v>
      </c>
      <c r="G709" s="27" t="s">
        <v>1750</v>
      </c>
      <c r="H709" s="30" t="s">
        <v>1750</v>
      </c>
      <c r="I709" s="30" t="s">
        <v>1750</v>
      </c>
      <c r="J709" s="31" t="s">
        <v>1750</v>
      </c>
      <c r="K709" s="26" t="s">
        <v>52</v>
      </c>
      <c r="L709" s="26" t="s">
        <v>28</v>
      </c>
      <c r="M709" s="26" t="s">
        <v>59</v>
      </c>
    </row>
    <row r="710" spans="1:13" ht="38.25">
      <c r="A710" s="5" t="s">
        <v>1078</v>
      </c>
      <c r="B710" s="5" t="s">
        <v>1079</v>
      </c>
      <c r="C710" s="24" t="s">
        <v>1750</v>
      </c>
      <c r="D710" s="24" t="s">
        <v>1750</v>
      </c>
      <c r="E710" s="27" t="s">
        <v>1750</v>
      </c>
      <c r="F710" s="29" t="s">
        <v>1750</v>
      </c>
      <c r="G710" s="27" t="s">
        <v>1750</v>
      </c>
      <c r="H710" s="30" t="s">
        <v>1750</v>
      </c>
      <c r="I710" s="30" t="s">
        <v>1750</v>
      </c>
      <c r="J710" s="31" t="s">
        <v>1750</v>
      </c>
      <c r="K710" s="26" t="s">
        <v>52</v>
      </c>
      <c r="L710" s="26" t="s">
        <v>28</v>
      </c>
      <c r="M710" s="26" t="s">
        <v>59</v>
      </c>
    </row>
    <row r="711" spans="1:13" ht="38.25">
      <c r="A711" s="5" t="s">
        <v>1080</v>
      </c>
      <c r="B711" s="5" t="s">
        <v>1721</v>
      </c>
      <c r="C711" s="24" t="s">
        <v>1750</v>
      </c>
      <c r="D711" s="24" t="s">
        <v>1750</v>
      </c>
      <c r="E711" s="27" t="s">
        <v>1750</v>
      </c>
      <c r="F711" s="29" t="s">
        <v>1750</v>
      </c>
      <c r="G711" s="27" t="s">
        <v>1750</v>
      </c>
      <c r="H711" s="30" t="s">
        <v>1750</v>
      </c>
      <c r="I711" s="30" t="s">
        <v>1750</v>
      </c>
      <c r="J711" s="31" t="s">
        <v>1750</v>
      </c>
      <c r="K711" s="26" t="s">
        <v>52</v>
      </c>
      <c r="L711" s="26" t="s">
        <v>28</v>
      </c>
      <c r="M711" s="26" t="s">
        <v>59</v>
      </c>
    </row>
    <row r="712" spans="1:13" ht="38.25">
      <c r="A712" s="5" t="s">
        <v>1081</v>
      </c>
      <c r="B712" s="5" t="s">
        <v>1722</v>
      </c>
      <c r="C712" s="24">
        <v>28</v>
      </c>
      <c r="D712" s="24">
        <v>42</v>
      </c>
      <c r="E712" s="27">
        <v>14</v>
      </c>
      <c r="F712" s="29">
        <v>50</v>
      </c>
      <c r="G712" s="27">
        <v>11</v>
      </c>
      <c r="H712" s="30">
        <v>24</v>
      </c>
      <c r="I712" s="30">
        <v>14</v>
      </c>
      <c r="J712" s="31">
        <v>49</v>
      </c>
      <c r="K712" s="26" t="s">
        <v>52</v>
      </c>
      <c r="L712" s="26" t="s">
        <v>28</v>
      </c>
      <c r="M712" s="26" t="s">
        <v>59</v>
      </c>
    </row>
    <row r="713" spans="1:13" ht="38.25">
      <c r="A713" s="5" t="s">
        <v>1082</v>
      </c>
      <c r="B713" s="5" t="s">
        <v>1723</v>
      </c>
      <c r="C713" s="24" t="s">
        <v>1750</v>
      </c>
      <c r="D713" s="24" t="s">
        <v>1750</v>
      </c>
      <c r="E713" s="27" t="s">
        <v>1750</v>
      </c>
      <c r="F713" s="29" t="s">
        <v>1750</v>
      </c>
      <c r="G713" s="27" t="s">
        <v>1750</v>
      </c>
      <c r="H713" s="30" t="s">
        <v>1750</v>
      </c>
      <c r="I713" s="30" t="s">
        <v>1750</v>
      </c>
      <c r="J713" s="31" t="s">
        <v>1750</v>
      </c>
      <c r="K713" s="26" t="s">
        <v>52</v>
      </c>
      <c r="L713" s="26" t="s">
        <v>28</v>
      </c>
      <c r="M713" s="26" t="s">
        <v>71</v>
      </c>
    </row>
    <row r="714" spans="1:13" ht="38.25">
      <c r="A714" s="5" t="s">
        <v>1083</v>
      </c>
      <c r="B714" s="5" t="s">
        <v>1084</v>
      </c>
      <c r="C714" s="24" t="s">
        <v>1750</v>
      </c>
      <c r="D714" s="24" t="s">
        <v>1750</v>
      </c>
      <c r="E714" s="27" t="s">
        <v>1750</v>
      </c>
      <c r="F714" s="29" t="s">
        <v>1750</v>
      </c>
      <c r="G714" s="27" t="s">
        <v>1750</v>
      </c>
      <c r="H714" s="30" t="s">
        <v>1750</v>
      </c>
      <c r="I714" s="30" t="s">
        <v>1750</v>
      </c>
      <c r="J714" s="31" t="s">
        <v>1750</v>
      </c>
      <c r="K714" s="26" t="s">
        <v>52</v>
      </c>
      <c r="L714" s="26" t="s">
        <v>28</v>
      </c>
      <c r="M714" s="26" t="s">
        <v>59</v>
      </c>
    </row>
    <row r="715" spans="1:13" ht="25.5">
      <c r="A715" s="5" t="s">
        <v>1085</v>
      </c>
      <c r="B715" s="5" t="s">
        <v>1086</v>
      </c>
      <c r="C715" s="24" t="s">
        <v>1750</v>
      </c>
      <c r="D715" s="24" t="s">
        <v>1750</v>
      </c>
      <c r="E715" s="27" t="s">
        <v>1750</v>
      </c>
      <c r="F715" s="29" t="s">
        <v>1750</v>
      </c>
      <c r="G715" s="27" t="s">
        <v>1750</v>
      </c>
      <c r="H715" s="30" t="s">
        <v>1750</v>
      </c>
      <c r="I715" s="30" t="s">
        <v>1750</v>
      </c>
      <c r="J715" s="31" t="s">
        <v>1750</v>
      </c>
      <c r="K715" s="26" t="s">
        <v>402</v>
      </c>
      <c r="L715" s="26" t="s">
        <v>28</v>
      </c>
      <c r="M715" s="26" t="s">
        <v>59</v>
      </c>
    </row>
    <row r="716" spans="1:13" ht="38.25">
      <c r="A716" s="5" t="s">
        <v>1087</v>
      </c>
      <c r="B716" s="5" t="s">
        <v>1724</v>
      </c>
      <c r="C716" s="24" t="s">
        <v>1750</v>
      </c>
      <c r="D716" s="24" t="s">
        <v>1750</v>
      </c>
      <c r="E716" s="27" t="s">
        <v>1750</v>
      </c>
      <c r="F716" s="29" t="s">
        <v>1750</v>
      </c>
      <c r="G716" s="27" t="s">
        <v>1750</v>
      </c>
      <c r="H716" s="30" t="s">
        <v>1750</v>
      </c>
      <c r="I716" s="30" t="s">
        <v>1750</v>
      </c>
      <c r="J716" s="31" t="s">
        <v>1750</v>
      </c>
      <c r="K716" s="26" t="s">
        <v>52</v>
      </c>
      <c r="L716" s="26" t="s">
        <v>28</v>
      </c>
      <c r="M716" s="26" t="s">
        <v>59</v>
      </c>
    </row>
    <row r="717" spans="1:13" ht="38.25">
      <c r="A717" s="5" t="s">
        <v>1088</v>
      </c>
      <c r="B717" s="5" t="s">
        <v>1725</v>
      </c>
      <c r="C717" s="24" t="s">
        <v>1750</v>
      </c>
      <c r="D717" s="24" t="s">
        <v>1750</v>
      </c>
      <c r="E717" s="27" t="s">
        <v>1750</v>
      </c>
      <c r="F717" s="29" t="s">
        <v>1750</v>
      </c>
      <c r="G717" s="27" t="s">
        <v>1750</v>
      </c>
      <c r="H717" s="30" t="s">
        <v>1750</v>
      </c>
      <c r="I717" s="30" t="s">
        <v>1750</v>
      </c>
      <c r="J717" s="31" t="s">
        <v>1750</v>
      </c>
      <c r="K717" s="26" t="s">
        <v>52</v>
      </c>
      <c r="L717" s="26" t="s">
        <v>28</v>
      </c>
      <c r="M717" s="26" t="s">
        <v>59</v>
      </c>
    </row>
    <row r="718" spans="1:13" ht="38.25">
      <c r="A718" s="5" t="s">
        <v>1089</v>
      </c>
      <c r="B718" s="5" t="s">
        <v>1726</v>
      </c>
      <c r="C718" s="24" t="s">
        <v>1750</v>
      </c>
      <c r="D718" s="24" t="s">
        <v>1750</v>
      </c>
      <c r="E718" s="27" t="s">
        <v>1750</v>
      </c>
      <c r="F718" s="29" t="s">
        <v>1750</v>
      </c>
      <c r="G718" s="27" t="s">
        <v>1750</v>
      </c>
      <c r="H718" s="30" t="s">
        <v>1750</v>
      </c>
      <c r="I718" s="30" t="s">
        <v>1750</v>
      </c>
      <c r="J718" s="31" t="s">
        <v>1750</v>
      </c>
      <c r="K718" s="26" t="s">
        <v>52</v>
      </c>
      <c r="L718" s="26" t="s">
        <v>28</v>
      </c>
      <c r="M718" s="26" t="s">
        <v>59</v>
      </c>
    </row>
    <row r="719" spans="1:13" ht="38.25">
      <c r="A719" s="5" t="s">
        <v>1090</v>
      </c>
      <c r="B719" s="5" t="s">
        <v>1727</v>
      </c>
      <c r="C719" s="24" t="s">
        <v>1750</v>
      </c>
      <c r="D719" s="24" t="s">
        <v>1750</v>
      </c>
      <c r="E719" s="27" t="s">
        <v>1750</v>
      </c>
      <c r="F719" s="29" t="s">
        <v>1750</v>
      </c>
      <c r="G719" s="27" t="s">
        <v>1750</v>
      </c>
      <c r="H719" s="30" t="s">
        <v>1750</v>
      </c>
      <c r="I719" s="30" t="s">
        <v>1750</v>
      </c>
      <c r="J719" s="31" t="s">
        <v>1750</v>
      </c>
      <c r="K719" s="26" t="s">
        <v>52</v>
      </c>
      <c r="L719" s="26" t="s">
        <v>28</v>
      </c>
      <c r="M719" s="26" t="s">
        <v>94</v>
      </c>
    </row>
    <row r="720" spans="1:13" ht="38.25">
      <c r="A720" s="5" t="s">
        <v>1091</v>
      </c>
      <c r="B720" s="5" t="s">
        <v>1092</v>
      </c>
      <c r="C720" s="24">
        <v>28</v>
      </c>
      <c r="D720" s="24">
        <v>37</v>
      </c>
      <c r="E720" s="27">
        <v>9</v>
      </c>
      <c r="F720" s="29">
        <v>32.142857142857146</v>
      </c>
      <c r="G720" s="27">
        <v>20</v>
      </c>
      <c r="H720" s="30">
        <v>29</v>
      </c>
      <c r="I720" s="30">
        <v>9</v>
      </c>
      <c r="J720" s="31">
        <v>58</v>
      </c>
      <c r="K720" s="26" t="s">
        <v>52</v>
      </c>
      <c r="L720" s="26" t="s">
        <v>28</v>
      </c>
      <c r="M720" s="26" t="s">
        <v>71</v>
      </c>
    </row>
    <row r="721" spans="1:13" ht="38.25">
      <c r="A721" s="5" t="s">
        <v>1093</v>
      </c>
      <c r="B721" s="5" t="s">
        <v>1094</v>
      </c>
      <c r="C721" s="24" t="s">
        <v>1750</v>
      </c>
      <c r="D721" s="24" t="s">
        <v>1750</v>
      </c>
      <c r="E721" s="27" t="s">
        <v>1750</v>
      </c>
      <c r="F721" s="29" t="s">
        <v>1750</v>
      </c>
      <c r="G721" s="27" t="s">
        <v>1750</v>
      </c>
      <c r="H721" s="30" t="s">
        <v>1750</v>
      </c>
      <c r="I721" s="30" t="s">
        <v>1750</v>
      </c>
      <c r="J721" s="31" t="s">
        <v>1750</v>
      </c>
      <c r="K721" s="26" t="s">
        <v>52</v>
      </c>
      <c r="L721" s="26" t="s">
        <v>28</v>
      </c>
      <c r="M721" s="26" t="s">
        <v>59</v>
      </c>
    </row>
    <row r="722" spans="1:10" ht="25.5">
      <c r="A722" s="5" t="s">
        <v>1095</v>
      </c>
      <c r="B722" s="5" t="s">
        <v>1728</v>
      </c>
      <c r="C722" s="24">
        <v>3573</v>
      </c>
      <c r="D722" s="24">
        <v>4879</v>
      </c>
      <c r="E722" s="27">
        <v>1306</v>
      </c>
      <c r="F722" s="29">
        <v>36.55191715645116</v>
      </c>
      <c r="G722" s="27">
        <v>2139</v>
      </c>
      <c r="H722" s="30">
        <v>3391</v>
      </c>
      <c r="I722" s="30">
        <v>1306</v>
      </c>
      <c r="J722" s="31">
        <v>6836</v>
      </c>
    </row>
    <row r="723" spans="1:10" ht="25.5">
      <c r="A723" s="5" t="s">
        <v>1096</v>
      </c>
      <c r="B723" s="5" t="s">
        <v>1729</v>
      </c>
      <c r="C723" s="24">
        <v>218</v>
      </c>
      <c r="D723" s="24">
        <v>290</v>
      </c>
      <c r="E723" s="27">
        <v>72</v>
      </c>
      <c r="F723" s="29">
        <v>33.02752293577982</v>
      </c>
      <c r="G723" s="27">
        <v>92</v>
      </c>
      <c r="H723" s="30">
        <v>209</v>
      </c>
      <c r="I723" s="30">
        <v>72</v>
      </c>
      <c r="J723" s="31">
        <v>373</v>
      </c>
    </row>
    <row r="724" spans="1:13" ht="38.25">
      <c r="A724" s="5" t="s">
        <v>1097</v>
      </c>
      <c r="B724" s="5" t="s">
        <v>1098</v>
      </c>
      <c r="C724" s="24" t="s">
        <v>1750</v>
      </c>
      <c r="D724" s="24" t="s">
        <v>1750</v>
      </c>
      <c r="E724" s="27" t="s">
        <v>1750</v>
      </c>
      <c r="F724" s="29" t="s">
        <v>1750</v>
      </c>
      <c r="G724" s="27" t="s">
        <v>1750</v>
      </c>
      <c r="H724" s="30" t="s">
        <v>1750</v>
      </c>
      <c r="I724" s="30" t="s">
        <v>1750</v>
      </c>
      <c r="J724" s="31" t="s">
        <v>1750</v>
      </c>
      <c r="K724" s="26" t="s">
        <v>52</v>
      </c>
      <c r="L724" s="26" t="s">
        <v>35</v>
      </c>
      <c r="M724" s="26" t="s">
        <v>28</v>
      </c>
    </row>
    <row r="725" spans="1:13" ht="38.25">
      <c r="A725" s="5" t="s">
        <v>1099</v>
      </c>
      <c r="B725" s="5" t="s">
        <v>1100</v>
      </c>
      <c r="C725" s="24" t="s">
        <v>1750</v>
      </c>
      <c r="D725" s="24" t="s">
        <v>1750</v>
      </c>
      <c r="E725" s="27" t="s">
        <v>1750</v>
      </c>
      <c r="F725" s="29" t="s">
        <v>1750</v>
      </c>
      <c r="G725" s="27" t="s">
        <v>1750</v>
      </c>
      <c r="H725" s="30" t="s">
        <v>1750</v>
      </c>
      <c r="I725" s="30" t="s">
        <v>1750</v>
      </c>
      <c r="J725" s="31" t="s">
        <v>1750</v>
      </c>
      <c r="K725" s="26" t="s">
        <v>52</v>
      </c>
      <c r="L725" s="26" t="s">
        <v>35</v>
      </c>
      <c r="M725" s="26" t="s">
        <v>28</v>
      </c>
    </row>
    <row r="726" spans="1:10" ht="12.75">
      <c r="A726" s="5" t="s">
        <v>1101</v>
      </c>
      <c r="B726" s="5" t="s">
        <v>1102</v>
      </c>
      <c r="C726" s="24">
        <v>43</v>
      </c>
      <c r="D726" s="24">
        <v>51</v>
      </c>
      <c r="E726" s="27">
        <v>8</v>
      </c>
      <c r="F726" s="29">
        <v>18.6046511627907</v>
      </c>
      <c r="G726" s="27">
        <v>18</v>
      </c>
      <c r="H726" s="30">
        <v>37</v>
      </c>
      <c r="I726" s="30">
        <v>8</v>
      </c>
      <c r="J726" s="31">
        <v>63</v>
      </c>
    </row>
    <row r="727" spans="1:13" ht="25.5">
      <c r="A727" s="5" t="s">
        <v>1103</v>
      </c>
      <c r="B727" s="5" t="s">
        <v>1730</v>
      </c>
      <c r="C727" s="24" t="s">
        <v>1750</v>
      </c>
      <c r="D727" s="24" t="s">
        <v>1750</v>
      </c>
      <c r="E727" s="27" t="s">
        <v>1750</v>
      </c>
      <c r="F727" s="29" t="s">
        <v>1750</v>
      </c>
      <c r="G727" s="27" t="s">
        <v>1750</v>
      </c>
      <c r="H727" s="30" t="s">
        <v>1750</v>
      </c>
      <c r="I727" s="30" t="s">
        <v>1750</v>
      </c>
      <c r="J727" s="31" t="s">
        <v>1750</v>
      </c>
      <c r="K727" s="26" t="s">
        <v>26</v>
      </c>
      <c r="L727" s="26" t="s">
        <v>35</v>
      </c>
      <c r="M727" s="26" t="s">
        <v>59</v>
      </c>
    </row>
    <row r="728" spans="1:13" ht="25.5">
      <c r="A728" s="5" t="s">
        <v>1104</v>
      </c>
      <c r="B728" s="5" t="s">
        <v>1105</v>
      </c>
      <c r="C728" s="24">
        <v>22</v>
      </c>
      <c r="D728" s="24">
        <v>29</v>
      </c>
      <c r="E728" s="27">
        <v>7</v>
      </c>
      <c r="F728" s="29">
        <v>31.818181818181817</v>
      </c>
      <c r="G728" s="27">
        <v>11</v>
      </c>
      <c r="H728" s="30">
        <v>21</v>
      </c>
      <c r="I728" s="30">
        <v>7</v>
      </c>
      <c r="J728" s="31">
        <v>39</v>
      </c>
      <c r="K728" s="26" t="s">
        <v>402</v>
      </c>
      <c r="L728" s="26" t="s">
        <v>28</v>
      </c>
      <c r="M728" s="26" t="s">
        <v>59</v>
      </c>
    </row>
    <row r="729" spans="1:13" ht="25.5">
      <c r="A729" s="5" t="s">
        <v>1106</v>
      </c>
      <c r="B729" s="5" t="s">
        <v>1107</v>
      </c>
      <c r="C729" s="24" t="s">
        <v>1750</v>
      </c>
      <c r="D729" s="24" t="s">
        <v>1750</v>
      </c>
      <c r="E729" s="27" t="s">
        <v>1750</v>
      </c>
      <c r="F729" s="29" t="s">
        <v>1750</v>
      </c>
      <c r="G729" s="27" t="s">
        <v>1750</v>
      </c>
      <c r="H729" s="30" t="s">
        <v>1750</v>
      </c>
      <c r="I729" s="30" t="s">
        <v>1750</v>
      </c>
      <c r="J729" s="31" t="s">
        <v>1750</v>
      </c>
      <c r="K729" s="26" t="s">
        <v>85</v>
      </c>
      <c r="L729" s="26" t="s">
        <v>28</v>
      </c>
      <c r="M729" s="26" t="s">
        <v>94</v>
      </c>
    </row>
    <row r="730" spans="1:13" ht="38.25">
      <c r="A730" s="5" t="s">
        <v>1108</v>
      </c>
      <c r="B730" s="5" t="s">
        <v>1109</v>
      </c>
      <c r="C730" s="24" t="s">
        <v>1750</v>
      </c>
      <c r="D730" s="24" t="s">
        <v>1750</v>
      </c>
      <c r="E730" s="27" t="s">
        <v>1750</v>
      </c>
      <c r="F730" s="29" t="s">
        <v>1750</v>
      </c>
      <c r="G730" s="27" t="s">
        <v>1750</v>
      </c>
      <c r="H730" s="30" t="s">
        <v>1750</v>
      </c>
      <c r="I730" s="30" t="s">
        <v>1750</v>
      </c>
      <c r="J730" s="31" t="s">
        <v>1750</v>
      </c>
      <c r="K730" s="26" t="s">
        <v>52</v>
      </c>
      <c r="L730" s="26" t="s">
        <v>28</v>
      </c>
      <c r="M730" s="26" t="s">
        <v>94</v>
      </c>
    </row>
    <row r="731" spans="1:10" ht="12.75">
      <c r="A731" s="5" t="s">
        <v>1110</v>
      </c>
      <c r="B731" s="5" t="s">
        <v>1111</v>
      </c>
      <c r="C731" s="24">
        <v>1706</v>
      </c>
      <c r="D731" s="24">
        <v>2497</v>
      </c>
      <c r="E731" s="27">
        <v>791</v>
      </c>
      <c r="F731" s="29">
        <v>46.36576787807737</v>
      </c>
      <c r="G731" s="27">
        <v>1089</v>
      </c>
      <c r="H731" s="30">
        <v>1442</v>
      </c>
      <c r="I731" s="30">
        <v>791</v>
      </c>
      <c r="J731" s="31">
        <v>3322</v>
      </c>
    </row>
    <row r="732" spans="1:13" ht="38.25">
      <c r="A732" s="5" t="s">
        <v>1112</v>
      </c>
      <c r="B732" s="5" t="s">
        <v>1731</v>
      </c>
      <c r="C732" s="24" t="s">
        <v>1750</v>
      </c>
      <c r="D732" s="24" t="s">
        <v>1750</v>
      </c>
      <c r="E732" s="27" t="s">
        <v>1750</v>
      </c>
      <c r="F732" s="29" t="s">
        <v>1750</v>
      </c>
      <c r="G732" s="27" t="s">
        <v>1750</v>
      </c>
      <c r="H732" s="30" t="s">
        <v>1750</v>
      </c>
      <c r="I732" s="30" t="s">
        <v>1750</v>
      </c>
      <c r="J732" s="31" t="s">
        <v>1750</v>
      </c>
      <c r="K732" s="26" t="s">
        <v>52</v>
      </c>
      <c r="L732" s="26" t="s">
        <v>28</v>
      </c>
      <c r="M732" s="26" t="s">
        <v>59</v>
      </c>
    </row>
    <row r="733" spans="1:13" ht="38.25">
      <c r="A733" s="5" t="s">
        <v>1113</v>
      </c>
      <c r="B733" s="5" t="s">
        <v>1114</v>
      </c>
      <c r="C733" s="24">
        <v>240</v>
      </c>
      <c r="D733" s="24">
        <v>335</v>
      </c>
      <c r="E733" s="27">
        <v>95</v>
      </c>
      <c r="F733" s="29">
        <v>39.58333333333333</v>
      </c>
      <c r="G733" s="27">
        <v>134</v>
      </c>
      <c r="H733" s="30">
        <v>203</v>
      </c>
      <c r="I733" s="30">
        <v>95</v>
      </c>
      <c r="J733" s="31">
        <v>432</v>
      </c>
      <c r="K733" s="26" t="s">
        <v>52</v>
      </c>
      <c r="L733" s="26" t="s">
        <v>28</v>
      </c>
      <c r="M733" s="26" t="s">
        <v>71</v>
      </c>
    </row>
    <row r="734" spans="1:13" ht="25.5">
      <c r="A734" s="5" t="s">
        <v>1115</v>
      </c>
      <c r="B734" s="5" t="s">
        <v>1732</v>
      </c>
      <c r="C734" s="24">
        <v>917</v>
      </c>
      <c r="D734" s="24">
        <v>1514</v>
      </c>
      <c r="E734" s="27">
        <v>597</v>
      </c>
      <c r="F734" s="29">
        <v>65.10359869138496</v>
      </c>
      <c r="G734" s="27">
        <v>565</v>
      </c>
      <c r="H734" s="30">
        <v>860</v>
      </c>
      <c r="I734" s="30">
        <v>597</v>
      </c>
      <c r="J734" s="31">
        <v>2022</v>
      </c>
      <c r="K734" s="26" t="s">
        <v>402</v>
      </c>
      <c r="L734" s="26" t="s">
        <v>28</v>
      </c>
      <c r="M734" s="26" t="s">
        <v>71</v>
      </c>
    </row>
    <row r="735" spans="1:13" ht="38.25">
      <c r="A735" s="5" t="s">
        <v>1116</v>
      </c>
      <c r="B735" s="5" t="s">
        <v>1117</v>
      </c>
      <c r="C735" s="24">
        <v>317</v>
      </c>
      <c r="D735" s="24">
        <v>392</v>
      </c>
      <c r="E735" s="27">
        <v>75</v>
      </c>
      <c r="F735" s="29">
        <v>23.65930599369085</v>
      </c>
      <c r="G735" s="27">
        <v>165</v>
      </c>
      <c r="H735" s="30">
        <v>251</v>
      </c>
      <c r="I735" s="30">
        <v>75</v>
      </c>
      <c r="J735" s="31">
        <v>491</v>
      </c>
      <c r="K735" s="26" t="s">
        <v>52</v>
      </c>
      <c r="L735" s="26" t="s">
        <v>28</v>
      </c>
      <c r="M735" s="26" t="s">
        <v>71</v>
      </c>
    </row>
    <row r="736" spans="1:13" ht="38.25">
      <c r="A736" s="5" t="s">
        <v>1118</v>
      </c>
      <c r="B736" s="5" t="s">
        <v>1119</v>
      </c>
      <c r="C736" s="24" t="s">
        <v>1750</v>
      </c>
      <c r="D736" s="24" t="s">
        <v>1750</v>
      </c>
      <c r="E736" s="27" t="s">
        <v>1750</v>
      </c>
      <c r="F736" s="29" t="s">
        <v>1750</v>
      </c>
      <c r="G736" s="27" t="s">
        <v>1750</v>
      </c>
      <c r="H736" s="30" t="s">
        <v>1750</v>
      </c>
      <c r="I736" s="30" t="s">
        <v>1750</v>
      </c>
      <c r="J736" s="31" t="s">
        <v>1750</v>
      </c>
      <c r="K736" s="26" t="s">
        <v>52</v>
      </c>
      <c r="L736" s="26" t="s">
        <v>28</v>
      </c>
      <c r="M736" s="26" t="s">
        <v>71</v>
      </c>
    </row>
    <row r="737" spans="1:13" ht="38.25">
      <c r="A737" s="5" t="s">
        <v>1120</v>
      </c>
      <c r="B737" s="5" t="s">
        <v>1733</v>
      </c>
      <c r="C737" s="24" t="s">
        <v>1750</v>
      </c>
      <c r="D737" s="24" t="s">
        <v>1750</v>
      </c>
      <c r="E737" s="27" t="s">
        <v>1750</v>
      </c>
      <c r="F737" s="29" t="s">
        <v>1750</v>
      </c>
      <c r="G737" s="27" t="s">
        <v>1750</v>
      </c>
      <c r="H737" s="30" t="s">
        <v>1750</v>
      </c>
      <c r="I737" s="30" t="s">
        <v>1750</v>
      </c>
      <c r="J737" s="31" t="s">
        <v>1750</v>
      </c>
      <c r="K737" s="26" t="s">
        <v>52</v>
      </c>
      <c r="L737" s="26" t="s">
        <v>28</v>
      </c>
      <c r="M737" s="26" t="s">
        <v>59</v>
      </c>
    </row>
    <row r="738" spans="1:13" ht="38.25">
      <c r="A738" s="5" t="s">
        <v>1121</v>
      </c>
      <c r="B738" s="5" t="s">
        <v>1734</v>
      </c>
      <c r="C738" s="24">
        <v>64</v>
      </c>
      <c r="D738" s="24">
        <v>67</v>
      </c>
      <c r="E738" s="27">
        <v>3</v>
      </c>
      <c r="F738" s="29">
        <v>4.6875</v>
      </c>
      <c r="G738" s="27">
        <v>49</v>
      </c>
      <c r="H738" s="30">
        <v>37</v>
      </c>
      <c r="I738" s="30">
        <v>3</v>
      </c>
      <c r="J738" s="31">
        <v>89</v>
      </c>
      <c r="K738" s="26" t="s">
        <v>414</v>
      </c>
      <c r="L738" s="26" t="s">
        <v>28</v>
      </c>
      <c r="M738" s="26" t="s">
        <v>71</v>
      </c>
    </row>
    <row r="739" spans="1:13" ht="38.25">
      <c r="A739" s="5" t="s">
        <v>1122</v>
      </c>
      <c r="B739" s="5" t="s">
        <v>1123</v>
      </c>
      <c r="C739" s="24" t="s">
        <v>1750</v>
      </c>
      <c r="D739" s="24" t="s">
        <v>1750</v>
      </c>
      <c r="E739" s="27" t="s">
        <v>1750</v>
      </c>
      <c r="F739" s="29" t="s">
        <v>1750</v>
      </c>
      <c r="G739" s="27" t="s">
        <v>1750</v>
      </c>
      <c r="H739" s="30" t="s">
        <v>1750</v>
      </c>
      <c r="I739" s="30" t="s">
        <v>1750</v>
      </c>
      <c r="J739" s="31" t="s">
        <v>1750</v>
      </c>
      <c r="K739" s="26" t="s">
        <v>414</v>
      </c>
      <c r="L739" s="26" t="s">
        <v>28</v>
      </c>
      <c r="M739" s="26" t="s">
        <v>71</v>
      </c>
    </row>
    <row r="740" spans="1:10" ht="12.75">
      <c r="A740" s="5" t="s">
        <v>1124</v>
      </c>
      <c r="B740" s="5" t="s">
        <v>1125</v>
      </c>
      <c r="C740" s="24">
        <v>107</v>
      </c>
      <c r="D740" s="24">
        <v>156</v>
      </c>
      <c r="E740" s="27">
        <v>49</v>
      </c>
      <c r="F740" s="29">
        <v>45.794392523364486</v>
      </c>
      <c r="G740" s="27">
        <v>51</v>
      </c>
      <c r="H740" s="30">
        <v>88</v>
      </c>
      <c r="I740" s="30">
        <v>49</v>
      </c>
      <c r="J740" s="31">
        <v>188</v>
      </c>
    </row>
    <row r="741" spans="1:13" ht="38.25">
      <c r="A741" s="5" t="s">
        <v>1126</v>
      </c>
      <c r="B741" s="5" t="s">
        <v>1735</v>
      </c>
      <c r="C741" s="24" t="s">
        <v>1750</v>
      </c>
      <c r="D741" s="24" t="s">
        <v>1750</v>
      </c>
      <c r="E741" s="27" t="s">
        <v>1750</v>
      </c>
      <c r="F741" s="29" t="s">
        <v>1750</v>
      </c>
      <c r="G741" s="27" t="s">
        <v>1750</v>
      </c>
      <c r="H741" s="30" t="s">
        <v>1750</v>
      </c>
      <c r="I741" s="30" t="s">
        <v>1750</v>
      </c>
      <c r="J741" s="31" t="s">
        <v>1750</v>
      </c>
      <c r="K741" s="26" t="s">
        <v>52</v>
      </c>
      <c r="L741" s="26" t="s">
        <v>28</v>
      </c>
      <c r="M741" s="26" t="s">
        <v>59</v>
      </c>
    </row>
    <row r="742" spans="1:13" ht="38.25">
      <c r="A742" s="5" t="s">
        <v>1127</v>
      </c>
      <c r="B742" s="5" t="s">
        <v>1736</v>
      </c>
      <c r="C742" s="24" t="s">
        <v>1750</v>
      </c>
      <c r="D742" s="24" t="s">
        <v>1750</v>
      </c>
      <c r="E742" s="27" t="s">
        <v>1750</v>
      </c>
      <c r="F742" s="29" t="s">
        <v>1750</v>
      </c>
      <c r="G742" s="27" t="s">
        <v>1750</v>
      </c>
      <c r="H742" s="30" t="s">
        <v>1750</v>
      </c>
      <c r="I742" s="30" t="s">
        <v>1750</v>
      </c>
      <c r="J742" s="31" t="s">
        <v>1750</v>
      </c>
      <c r="K742" s="26" t="s">
        <v>52</v>
      </c>
      <c r="L742" s="26" t="s">
        <v>28</v>
      </c>
      <c r="M742" s="26" t="s">
        <v>59</v>
      </c>
    </row>
    <row r="743" spans="1:13" ht="38.25">
      <c r="A743" s="5" t="s">
        <v>1128</v>
      </c>
      <c r="B743" s="5" t="s">
        <v>1737</v>
      </c>
      <c r="C743" s="24" t="s">
        <v>1750</v>
      </c>
      <c r="D743" s="24" t="s">
        <v>1750</v>
      </c>
      <c r="E743" s="27" t="s">
        <v>1750</v>
      </c>
      <c r="F743" s="29" t="s">
        <v>1750</v>
      </c>
      <c r="G743" s="27" t="s">
        <v>1750</v>
      </c>
      <c r="H743" s="30" t="s">
        <v>1750</v>
      </c>
      <c r="I743" s="30" t="s">
        <v>1750</v>
      </c>
      <c r="J743" s="31" t="s">
        <v>1750</v>
      </c>
      <c r="K743" s="26" t="s">
        <v>52</v>
      </c>
      <c r="L743" s="26" t="s">
        <v>28</v>
      </c>
      <c r="M743" s="26" t="s">
        <v>59</v>
      </c>
    </row>
    <row r="744" spans="1:13" ht="38.25">
      <c r="A744" s="5" t="s">
        <v>1129</v>
      </c>
      <c r="B744" s="5" t="s">
        <v>1130</v>
      </c>
      <c r="C744" s="24" t="s">
        <v>1750</v>
      </c>
      <c r="D744" s="24" t="s">
        <v>1750</v>
      </c>
      <c r="E744" s="27" t="s">
        <v>1750</v>
      </c>
      <c r="F744" s="29" t="s">
        <v>1750</v>
      </c>
      <c r="G744" s="27" t="s">
        <v>1750</v>
      </c>
      <c r="H744" s="30" t="s">
        <v>1750</v>
      </c>
      <c r="I744" s="30" t="s">
        <v>1750</v>
      </c>
      <c r="J744" s="31" t="s">
        <v>1750</v>
      </c>
      <c r="K744" s="26" t="s">
        <v>52</v>
      </c>
      <c r="L744" s="26" t="s">
        <v>28</v>
      </c>
      <c r="M744" s="26" t="s">
        <v>59</v>
      </c>
    </row>
    <row r="745" spans="1:10" ht="12.75">
      <c r="A745" s="5" t="s">
        <v>1131</v>
      </c>
      <c r="B745" s="5" t="s">
        <v>1132</v>
      </c>
      <c r="C745" s="24">
        <v>86</v>
      </c>
      <c r="D745" s="24">
        <v>109</v>
      </c>
      <c r="E745" s="27">
        <v>23</v>
      </c>
      <c r="F745" s="29">
        <v>26.744186046511626</v>
      </c>
      <c r="G745" s="27">
        <v>51</v>
      </c>
      <c r="H745" s="30">
        <v>97</v>
      </c>
      <c r="I745" s="30">
        <v>23</v>
      </c>
      <c r="J745" s="31">
        <v>171</v>
      </c>
    </row>
    <row r="746" spans="1:13" ht="38.25">
      <c r="A746" s="5" t="s">
        <v>1133</v>
      </c>
      <c r="B746" s="5" t="s">
        <v>1134</v>
      </c>
      <c r="C746" s="24">
        <v>11</v>
      </c>
      <c r="D746" s="24">
        <v>12</v>
      </c>
      <c r="E746" s="27">
        <v>1</v>
      </c>
      <c r="F746" s="29">
        <v>9.090909090909092</v>
      </c>
      <c r="G746" s="27">
        <v>6</v>
      </c>
      <c r="H746" s="30">
        <v>11</v>
      </c>
      <c r="I746" s="30">
        <v>1</v>
      </c>
      <c r="J746" s="31">
        <v>18</v>
      </c>
      <c r="K746" s="26" t="s">
        <v>414</v>
      </c>
      <c r="L746" s="26" t="s">
        <v>28</v>
      </c>
      <c r="M746" s="26" t="s">
        <v>71</v>
      </c>
    </row>
    <row r="747" spans="1:13" ht="38.25">
      <c r="A747" s="5" t="s">
        <v>1135</v>
      </c>
      <c r="B747" s="5" t="s">
        <v>1738</v>
      </c>
      <c r="C747" s="24">
        <v>64</v>
      </c>
      <c r="D747" s="24">
        <v>83</v>
      </c>
      <c r="E747" s="27">
        <v>19</v>
      </c>
      <c r="F747" s="29">
        <v>29.6875</v>
      </c>
      <c r="G747" s="27">
        <v>39</v>
      </c>
      <c r="H747" s="30">
        <v>76</v>
      </c>
      <c r="I747" s="30">
        <v>19</v>
      </c>
      <c r="J747" s="31">
        <v>134</v>
      </c>
      <c r="K747" s="26" t="s">
        <v>414</v>
      </c>
      <c r="L747" s="26" t="s">
        <v>28</v>
      </c>
      <c r="M747" s="26" t="s">
        <v>71</v>
      </c>
    </row>
    <row r="748" spans="1:13" ht="38.25">
      <c r="A748" s="5" t="s">
        <v>1136</v>
      </c>
      <c r="B748" s="5" t="s">
        <v>1137</v>
      </c>
      <c r="C748" s="24" t="s">
        <v>1750</v>
      </c>
      <c r="D748" s="24" t="s">
        <v>1750</v>
      </c>
      <c r="E748" s="27" t="s">
        <v>1750</v>
      </c>
      <c r="F748" s="29" t="s">
        <v>1750</v>
      </c>
      <c r="G748" s="27" t="s">
        <v>1750</v>
      </c>
      <c r="H748" s="30" t="s">
        <v>1750</v>
      </c>
      <c r="I748" s="30" t="s">
        <v>1750</v>
      </c>
      <c r="J748" s="31" t="s">
        <v>1750</v>
      </c>
      <c r="K748" s="26" t="s">
        <v>52</v>
      </c>
      <c r="L748" s="26" t="s">
        <v>28</v>
      </c>
      <c r="M748" s="26" t="s">
        <v>71</v>
      </c>
    </row>
    <row r="749" spans="1:13" ht="38.25">
      <c r="A749" s="5" t="s">
        <v>1138</v>
      </c>
      <c r="B749" s="5" t="s">
        <v>1139</v>
      </c>
      <c r="C749" s="24" t="s">
        <v>1750</v>
      </c>
      <c r="D749" s="24" t="s">
        <v>1750</v>
      </c>
      <c r="E749" s="27" t="s">
        <v>1750</v>
      </c>
      <c r="F749" s="29" t="s">
        <v>1750</v>
      </c>
      <c r="G749" s="27" t="s">
        <v>1750</v>
      </c>
      <c r="H749" s="30" t="s">
        <v>1750</v>
      </c>
      <c r="I749" s="30" t="s">
        <v>1750</v>
      </c>
      <c r="J749" s="31" t="s">
        <v>1750</v>
      </c>
      <c r="K749" s="26" t="s">
        <v>52</v>
      </c>
      <c r="L749" s="26" t="s">
        <v>28</v>
      </c>
      <c r="M749" s="26" t="s">
        <v>59</v>
      </c>
    </row>
    <row r="750" spans="1:13" ht="38.25">
      <c r="A750" s="5" t="s">
        <v>1140</v>
      </c>
      <c r="B750" s="5" t="s">
        <v>1141</v>
      </c>
      <c r="C750" s="24" t="s">
        <v>1750</v>
      </c>
      <c r="D750" s="24" t="s">
        <v>1750</v>
      </c>
      <c r="E750" s="27" t="s">
        <v>1750</v>
      </c>
      <c r="F750" s="29" t="s">
        <v>1750</v>
      </c>
      <c r="G750" s="27" t="s">
        <v>1750</v>
      </c>
      <c r="H750" s="30" t="s">
        <v>1750</v>
      </c>
      <c r="I750" s="30" t="s">
        <v>1750</v>
      </c>
      <c r="J750" s="31" t="s">
        <v>1750</v>
      </c>
      <c r="K750" s="26" t="s">
        <v>52</v>
      </c>
      <c r="L750" s="26" t="s">
        <v>28</v>
      </c>
      <c r="M750" s="26" t="s">
        <v>59</v>
      </c>
    </row>
    <row r="751" spans="1:10" ht="12.75">
      <c r="A751" s="5" t="s">
        <v>1142</v>
      </c>
      <c r="B751" s="5" t="s">
        <v>1143</v>
      </c>
      <c r="C751" s="24">
        <v>1413</v>
      </c>
      <c r="D751" s="24">
        <v>1776</v>
      </c>
      <c r="E751" s="27">
        <v>363</v>
      </c>
      <c r="F751" s="29">
        <v>25.690021231422506</v>
      </c>
      <c r="G751" s="27">
        <v>838</v>
      </c>
      <c r="H751" s="30">
        <v>1518</v>
      </c>
      <c r="I751" s="30">
        <v>363</v>
      </c>
      <c r="J751" s="31">
        <v>2719</v>
      </c>
    </row>
    <row r="752" spans="1:13" ht="38.25">
      <c r="A752" s="5" t="s">
        <v>1144</v>
      </c>
      <c r="B752" s="5" t="s">
        <v>1739</v>
      </c>
      <c r="C752" s="24" t="s">
        <v>1750</v>
      </c>
      <c r="D752" s="24" t="s">
        <v>1750</v>
      </c>
      <c r="E752" s="27" t="s">
        <v>1750</v>
      </c>
      <c r="F752" s="29" t="s">
        <v>1750</v>
      </c>
      <c r="G752" s="27" t="s">
        <v>1750</v>
      </c>
      <c r="H752" s="30" t="s">
        <v>1750</v>
      </c>
      <c r="I752" s="30" t="s">
        <v>1750</v>
      </c>
      <c r="J752" s="31" t="s">
        <v>1750</v>
      </c>
      <c r="K752" s="26" t="s">
        <v>414</v>
      </c>
      <c r="L752" s="26" t="s">
        <v>28</v>
      </c>
      <c r="M752" s="26" t="s">
        <v>71</v>
      </c>
    </row>
    <row r="753" spans="1:13" ht="38.25">
      <c r="A753" s="5" t="s">
        <v>1145</v>
      </c>
      <c r="B753" s="5" t="s">
        <v>1740</v>
      </c>
      <c r="C753" s="24" t="s">
        <v>1750</v>
      </c>
      <c r="D753" s="24" t="s">
        <v>1750</v>
      </c>
      <c r="E753" s="27" t="s">
        <v>1750</v>
      </c>
      <c r="F753" s="29" t="s">
        <v>1750</v>
      </c>
      <c r="G753" s="27" t="s">
        <v>1750</v>
      </c>
      <c r="H753" s="30" t="s">
        <v>1750</v>
      </c>
      <c r="I753" s="30" t="s">
        <v>1750</v>
      </c>
      <c r="J753" s="31" t="s">
        <v>1750</v>
      </c>
      <c r="K753" s="26" t="s">
        <v>52</v>
      </c>
      <c r="L753" s="26" t="s">
        <v>35</v>
      </c>
      <c r="M753" s="26" t="s">
        <v>59</v>
      </c>
    </row>
    <row r="754" spans="1:13" ht="38.25">
      <c r="A754" s="5" t="s">
        <v>1146</v>
      </c>
      <c r="B754" s="5" t="s">
        <v>1741</v>
      </c>
      <c r="C754" s="24" t="s">
        <v>1750</v>
      </c>
      <c r="D754" s="24" t="s">
        <v>1750</v>
      </c>
      <c r="E754" s="27" t="s">
        <v>1750</v>
      </c>
      <c r="F754" s="29" t="s">
        <v>1750</v>
      </c>
      <c r="G754" s="27" t="s">
        <v>1750</v>
      </c>
      <c r="H754" s="30" t="s">
        <v>1750</v>
      </c>
      <c r="I754" s="30" t="s">
        <v>1750</v>
      </c>
      <c r="J754" s="31" t="s">
        <v>1750</v>
      </c>
      <c r="K754" s="26" t="s">
        <v>414</v>
      </c>
      <c r="L754" s="26" t="s">
        <v>28</v>
      </c>
      <c r="M754" s="26" t="s">
        <v>71</v>
      </c>
    </row>
    <row r="755" spans="1:13" ht="38.25">
      <c r="A755" s="5" t="s">
        <v>1147</v>
      </c>
      <c r="B755" s="5" t="s">
        <v>1742</v>
      </c>
      <c r="C755" s="24">
        <v>78</v>
      </c>
      <c r="D755" s="24">
        <v>94</v>
      </c>
      <c r="E755" s="27">
        <v>16</v>
      </c>
      <c r="F755" s="29">
        <v>20.51282051282051</v>
      </c>
      <c r="G755" s="27">
        <v>29</v>
      </c>
      <c r="H755" s="30">
        <v>68</v>
      </c>
      <c r="I755" s="30">
        <v>16</v>
      </c>
      <c r="J755" s="31">
        <v>113</v>
      </c>
      <c r="K755" s="26" t="s">
        <v>414</v>
      </c>
      <c r="L755" s="26" t="s">
        <v>28</v>
      </c>
      <c r="M755" s="26" t="s">
        <v>71</v>
      </c>
    </row>
    <row r="756" spans="1:13" ht="38.25">
      <c r="A756" s="5" t="s">
        <v>1148</v>
      </c>
      <c r="B756" s="5" t="s">
        <v>1743</v>
      </c>
      <c r="C756" s="24">
        <v>132</v>
      </c>
      <c r="D756" s="24">
        <v>173</v>
      </c>
      <c r="E756" s="27">
        <v>41</v>
      </c>
      <c r="F756" s="29">
        <v>31.060606060606062</v>
      </c>
      <c r="G756" s="27">
        <v>82</v>
      </c>
      <c r="H756" s="30">
        <v>136</v>
      </c>
      <c r="I756" s="30">
        <v>41</v>
      </c>
      <c r="J756" s="31">
        <v>259</v>
      </c>
      <c r="K756" s="26" t="s">
        <v>414</v>
      </c>
      <c r="L756" s="26" t="s">
        <v>28</v>
      </c>
      <c r="M756" s="26" t="s">
        <v>71</v>
      </c>
    </row>
    <row r="757" spans="1:13" ht="38.25">
      <c r="A757" s="5" t="s">
        <v>1149</v>
      </c>
      <c r="B757" s="5" t="s">
        <v>1744</v>
      </c>
      <c r="C757" s="24">
        <v>419</v>
      </c>
      <c r="D757" s="24">
        <v>529</v>
      </c>
      <c r="E757" s="27">
        <v>110</v>
      </c>
      <c r="F757" s="29">
        <v>26.25298329355609</v>
      </c>
      <c r="G757" s="27">
        <v>230</v>
      </c>
      <c r="H757" s="30">
        <v>435</v>
      </c>
      <c r="I757" s="30">
        <v>110</v>
      </c>
      <c r="J757" s="31">
        <v>775</v>
      </c>
      <c r="K757" s="26" t="s">
        <v>414</v>
      </c>
      <c r="L757" s="26" t="s">
        <v>28</v>
      </c>
      <c r="M757" s="26" t="s">
        <v>71</v>
      </c>
    </row>
    <row r="758" spans="1:13" ht="38.25">
      <c r="A758" s="5" t="s">
        <v>1150</v>
      </c>
      <c r="B758" s="5" t="s">
        <v>1745</v>
      </c>
      <c r="C758" s="24">
        <v>43</v>
      </c>
      <c r="D758" s="24">
        <v>60</v>
      </c>
      <c r="E758" s="27">
        <v>17</v>
      </c>
      <c r="F758" s="29">
        <v>39.53488372093023</v>
      </c>
      <c r="G758" s="27">
        <v>33</v>
      </c>
      <c r="H758" s="30">
        <v>47</v>
      </c>
      <c r="I758" s="30">
        <v>17</v>
      </c>
      <c r="J758" s="31">
        <v>97</v>
      </c>
      <c r="K758" s="26" t="s">
        <v>414</v>
      </c>
      <c r="L758" s="26" t="s">
        <v>28</v>
      </c>
      <c r="M758" s="26" t="s">
        <v>71</v>
      </c>
    </row>
    <row r="759" spans="1:13" ht="38.25">
      <c r="A759" s="5" t="s">
        <v>1151</v>
      </c>
      <c r="B759" s="5" t="s">
        <v>1746</v>
      </c>
      <c r="C759" s="24">
        <v>497</v>
      </c>
      <c r="D759" s="24">
        <v>642</v>
      </c>
      <c r="E759" s="27">
        <v>145</v>
      </c>
      <c r="F759" s="29">
        <v>29.175050301810867</v>
      </c>
      <c r="G759" s="27">
        <v>365</v>
      </c>
      <c r="H759" s="30">
        <v>605</v>
      </c>
      <c r="I759" s="30">
        <v>145</v>
      </c>
      <c r="J759" s="31">
        <v>1115</v>
      </c>
      <c r="K759" s="26" t="s">
        <v>52</v>
      </c>
      <c r="L759" s="26" t="s">
        <v>28</v>
      </c>
      <c r="M759" s="26" t="s">
        <v>71</v>
      </c>
    </row>
    <row r="760" spans="1:13" ht="38.25">
      <c r="A760" s="5" t="s">
        <v>1152</v>
      </c>
      <c r="B760" s="5" t="s">
        <v>1747</v>
      </c>
      <c r="C760" s="24" t="s">
        <v>1750</v>
      </c>
      <c r="D760" s="24" t="s">
        <v>1750</v>
      </c>
      <c r="E760" s="27" t="s">
        <v>1750</v>
      </c>
      <c r="F760" s="29" t="s">
        <v>1750</v>
      </c>
      <c r="G760" s="27" t="s">
        <v>1750</v>
      </c>
      <c r="H760" s="30" t="s">
        <v>1750</v>
      </c>
      <c r="I760" s="30" t="s">
        <v>1750</v>
      </c>
      <c r="J760" s="31" t="s">
        <v>1750</v>
      </c>
      <c r="K760" s="26" t="s">
        <v>52</v>
      </c>
      <c r="L760" s="26" t="s">
        <v>28</v>
      </c>
      <c r="M760" s="26" t="s">
        <v>59</v>
      </c>
    </row>
    <row r="761" spans="1:13" ht="38.25">
      <c r="A761" s="5" t="s">
        <v>1153</v>
      </c>
      <c r="B761" s="5" t="s">
        <v>1154</v>
      </c>
      <c r="C761" s="24" t="s">
        <v>1750</v>
      </c>
      <c r="D761" s="24" t="s">
        <v>1750</v>
      </c>
      <c r="E761" s="27" t="s">
        <v>1750</v>
      </c>
      <c r="F761" s="29" t="s">
        <v>1750</v>
      </c>
      <c r="G761" s="27" t="s">
        <v>1750</v>
      </c>
      <c r="H761" s="30" t="s">
        <v>1750</v>
      </c>
      <c r="I761" s="30" t="s">
        <v>1750</v>
      </c>
      <c r="J761" s="31" t="s">
        <v>1750</v>
      </c>
      <c r="K761" s="26" t="s">
        <v>52</v>
      </c>
      <c r="L761" s="26" t="s">
        <v>28</v>
      </c>
      <c r="M761" s="26" t="s">
        <v>59</v>
      </c>
    </row>
    <row r="762" spans="1:13" ht="38.25">
      <c r="A762" s="5" t="s">
        <v>1155</v>
      </c>
      <c r="B762" s="5" t="s">
        <v>1156</v>
      </c>
      <c r="C762" s="24">
        <v>127</v>
      </c>
      <c r="D762" s="24">
        <v>120</v>
      </c>
      <c r="E762" s="27">
        <v>-7</v>
      </c>
      <c r="F762" s="29">
        <v>-5.511811023622047</v>
      </c>
      <c r="G762" s="27">
        <v>40</v>
      </c>
      <c r="H762" s="30">
        <v>109</v>
      </c>
      <c r="I762" s="30">
        <v>-7</v>
      </c>
      <c r="J762" s="31">
        <v>142</v>
      </c>
      <c r="K762" s="26" t="s">
        <v>52</v>
      </c>
      <c r="L762" s="26" t="s">
        <v>35</v>
      </c>
      <c r="M762" s="26" t="s">
        <v>59</v>
      </c>
    </row>
    <row r="763" spans="1:13" ht="38.25">
      <c r="A763" s="5" t="s">
        <v>1157</v>
      </c>
      <c r="B763" s="5" t="s">
        <v>1748</v>
      </c>
      <c r="C763" s="24" t="s">
        <v>1750</v>
      </c>
      <c r="D763" s="24" t="s">
        <v>1750</v>
      </c>
      <c r="E763" s="27" t="s">
        <v>1750</v>
      </c>
      <c r="F763" s="29" t="s">
        <v>1750</v>
      </c>
      <c r="G763" s="27" t="s">
        <v>1750</v>
      </c>
      <c r="H763" s="30" t="s">
        <v>1750</v>
      </c>
      <c r="I763" s="30" t="s">
        <v>1750</v>
      </c>
      <c r="J763" s="31" t="s">
        <v>1750</v>
      </c>
      <c r="K763" s="26" t="s">
        <v>414</v>
      </c>
      <c r="L763" s="26" t="s">
        <v>28</v>
      </c>
      <c r="M763" s="26" t="s">
        <v>71</v>
      </c>
    </row>
    <row r="764" spans="1:13" ht="38.25">
      <c r="A764" s="5" t="s">
        <v>1158</v>
      </c>
      <c r="B764" s="5" t="s">
        <v>1749</v>
      </c>
      <c r="C764" s="24" t="s">
        <v>1750</v>
      </c>
      <c r="D764" s="24" t="s">
        <v>1750</v>
      </c>
      <c r="E764" s="27" t="s">
        <v>1750</v>
      </c>
      <c r="F764" s="29" t="s">
        <v>1750</v>
      </c>
      <c r="G764" s="27" t="s">
        <v>1750</v>
      </c>
      <c r="H764" s="30" t="s">
        <v>1750</v>
      </c>
      <c r="I764" s="30" t="s">
        <v>1750</v>
      </c>
      <c r="J764" s="31" t="s">
        <v>1750</v>
      </c>
      <c r="K764" s="26" t="s">
        <v>414</v>
      </c>
      <c r="L764" s="26" t="s">
        <v>28</v>
      </c>
      <c r="M764" s="26" t="s">
        <v>71</v>
      </c>
    </row>
    <row r="766" ht="12.75">
      <c r="A766" s="1" t="s">
        <v>1751</v>
      </c>
    </row>
    <row r="767" ht="15">
      <c r="A767" s="1" t="s">
        <v>1753</v>
      </c>
    </row>
    <row r="768" ht="15">
      <c r="A768" s="1" t="s">
        <v>1758</v>
      </c>
    </row>
    <row r="769" ht="15">
      <c r="A769" s="1" t="s">
        <v>1759</v>
      </c>
    </row>
    <row r="770" ht="15">
      <c r="A770" s="1" t="s">
        <v>1760</v>
      </c>
    </row>
    <row r="771" ht="12.75">
      <c r="A771" s="1" t="s">
        <v>1752</v>
      </c>
    </row>
    <row r="772" ht="12.75">
      <c r="A772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64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36.7109375" style="5" customWidth="1"/>
    <col min="3" max="5" width="11.28125" style="23" customWidth="1"/>
    <col min="6" max="6" width="11.28125" style="39" customWidth="1"/>
    <col min="7" max="10" width="11.28125" style="23" customWidth="1"/>
    <col min="11" max="13" width="19.140625" style="26" customWidth="1"/>
    <col min="14" max="16384" width="9.140625" style="1" customWidth="1"/>
  </cols>
  <sheetData>
    <row r="1" ht="18.75">
      <c r="A1" s="4" t="s">
        <v>10</v>
      </c>
    </row>
    <row r="3" spans="1:13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2" customFormat="1" ht="27" customHeight="1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40">
        <v>48116</v>
      </c>
      <c r="D5" s="40">
        <v>56597</v>
      </c>
      <c r="E5" s="44">
        <v>8481</v>
      </c>
      <c r="F5" s="41">
        <v>17.62615346246571</v>
      </c>
      <c r="G5" s="40">
        <v>25391</v>
      </c>
      <c r="H5" s="40">
        <v>35383</v>
      </c>
      <c r="I5" s="40">
        <v>8481</v>
      </c>
      <c r="J5" s="40">
        <v>69255</v>
      </c>
      <c r="K5" s="46"/>
      <c r="L5" s="47"/>
      <c r="M5" s="47"/>
    </row>
    <row r="6" spans="1:13" ht="12.75">
      <c r="A6" s="5" t="s">
        <v>20</v>
      </c>
      <c r="B6" s="5" t="s">
        <v>21</v>
      </c>
      <c r="C6" s="38">
        <v>2986</v>
      </c>
      <c r="D6" s="38">
        <v>3410</v>
      </c>
      <c r="E6" s="45">
        <v>424</v>
      </c>
      <c r="F6" s="43">
        <v>14.199598124581382</v>
      </c>
      <c r="G6" s="38">
        <v>874</v>
      </c>
      <c r="H6" s="38">
        <v>1758</v>
      </c>
      <c r="I6" s="38">
        <v>424</v>
      </c>
      <c r="J6" s="38">
        <v>3056</v>
      </c>
      <c r="K6" s="48"/>
      <c r="L6" s="49"/>
      <c r="M6" s="49"/>
    </row>
    <row r="7" spans="1:13" ht="12.75">
      <c r="A7" s="5" t="s">
        <v>22</v>
      </c>
      <c r="B7" s="5" t="s">
        <v>23</v>
      </c>
      <c r="C7" s="38">
        <v>841</v>
      </c>
      <c r="D7" s="38">
        <v>993</v>
      </c>
      <c r="E7" s="45">
        <v>152</v>
      </c>
      <c r="F7" s="43">
        <v>18.07372175980975</v>
      </c>
      <c r="G7" s="38">
        <v>212</v>
      </c>
      <c r="H7" s="38">
        <v>579</v>
      </c>
      <c r="I7" s="38">
        <v>152</v>
      </c>
      <c r="J7" s="38">
        <v>943</v>
      </c>
      <c r="K7" s="48"/>
      <c r="L7" s="49"/>
      <c r="M7" s="49"/>
    </row>
    <row r="8" spans="1:13" ht="12.75">
      <c r="A8" s="5" t="s">
        <v>24</v>
      </c>
      <c r="B8" s="5" t="s">
        <v>25</v>
      </c>
      <c r="C8" s="38" t="s">
        <v>1750</v>
      </c>
      <c r="D8" s="38" t="s">
        <v>1750</v>
      </c>
      <c r="E8" s="45" t="s">
        <v>1750</v>
      </c>
      <c r="F8" s="43" t="s">
        <v>1750</v>
      </c>
      <c r="G8" s="38" t="s">
        <v>1750</v>
      </c>
      <c r="H8" s="38" t="s">
        <v>1750</v>
      </c>
      <c r="I8" s="38" t="s">
        <v>1750</v>
      </c>
      <c r="J8" s="38" t="s">
        <v>1750</v>
      </c>
      <c r="K8" s="48" t="s">
        <v>26</v>
      </c>
      <c r="L8" s="49" t="s">
        <v>27</v>
      </c>
      <c r="M8" s="49" t="s">
        <v>28</v>
      </c>
    </row>
    <row r="9" spans="1:13" ht="12.75">
      <c r="A9" s="5" t="s">
        <v>29</v>
      </c>
      <c r="B9" s="5" t="s">
        <v>1356</v>
      </c>
      <c r="C9" s="38">
        <v>819</v>
      </c>
      <c r="D9" s="38">
        <v>972</v>
      </c>
      <c r="E9" s="45">
        <v>153</v>
      </c>
      <c r="F9" s="43">
        <v>18.681318681318682</v>
      </c>
      <c r="G9" s="38">
        <v>206</v>
      </c>
      <c r="H9" s="38">
        <v>570</v>
      </c>
      <c r="I9" s="38">
        <v>153</v>
      </c>
      <c r="J9" s="38">
        <v>929</v>
      </c>
      <c r="K9" s="48" t="s">
        <v>26</v>
      </c>
      <c r="L9" s="49" t="s">
        <v>27</v>
      </c>
      <c r="M9" s="49" t="s">
        <v>28</v>
      </c>
    </row>
    <row r="10" spans="1:13" ht="12.75">
      <c r="A10" s="5" t="s">
        <v>1159</v>
      </c>
      <c r="B10" s="5" t="s">
        <v>1160</v>
      </c>
      <c r="C10" s="38" t="s">
        <v>1750</v>
      </c>
      <c r="D10" s="38" t="s">
        <v>1750</v>
      </c>
      <c r="E10" s="45" t="s">
        <v>1750</v>
      </c>
      <c r="F10" s="43" t="s">
        <v>1750</v>
      </c>
      <c r="G10" s="38" t="s">
        <v>1750</v>
      </c>
      <c r="H10" s="38" t="s">
        <v>1750</v>
      </c>
      <c r="I10" s="38" t="s">
        <v>1750</v>
      </c>
      <c r="J10" s="38" t="s">
        <v>1750</v>
      </c>
      <c r="K10" s="48" t="s">
        <v>26</v>
      </c>
      <c r="L10" s="49" t="s">
        <v>35</v>
      </c>
      <c r="M10" s="49" t="s">
        <v>28</v>
      </c>
    </row>
    <row r="11" spans="1:13" ht="25.5">
      <c r="A11" s="5" t="s">
        <v>30</v>
      </c>
      <c r="B11" s="5" t="s">
        <v>1357</v>
      </c>
      <c r="C11" s="38">
        <v>59</v>
      </c>
      <c r="D11" s="38">
        <v>64</v>
      </c>
      <c r="E11" s="45">
        <v>5</v>
      </c>
      <c r="F11" s="43">
        <v>8.47457627118644</v>
      </c>
      <c r="G11" s="38">
        <v>14</v>
      </c>
      <c r="H11" s="38">
        <v>36</v>
      </c>
      <c r="I11" s="38">
        <v>5</v>
      </c>
      <c r="J11" s="38">
        <v>55</v>
      </c>
      <c r="K11" s="48"/>
      <c r="L11" s="49"/>
      <c r="M11" s="49"/>
    </row>
    <row r="12" spans="1:13" ht="12.75">
      <c r="A12" s="5" t="s">
        <v>31</v>
      </c>
      <c r="B12" s="5" t="s">
        <v>32</v>
      </c>
      <c r="C12" s="38" t="s">
        <v>1750</v>
      </c>
      <c r="D12" s="38" t="s">
        <v>1750</v>
      </c>
      <c r="E12" s="45" t="s">
        <v>1750</v>
      </c>
      <c r="F12" s="43" t="s">
        <v>1750</v>
      </c>
      <c r="G12" s="38" t="s">
        <v>1750</v>
      </c>
      <c r="H12" s="38" t="s">
        <v>1750</v>
      </c>
      <c r="I12" s="38" t="s">
        <v>1750</v>
      </c>
      <c r="J12" s="38" t="s">
        <v>1750</v>
      </c>
      <c r="K12" s="48" t="s">
        <v>26</v>
      </c>
      <c r="L12" s="49" t="s">
        <v>27</v>
      </c>
      <c r="M12" s="49" t="s">
        <v>28</v>
      </c>
    </row>
    <row r="13" spans="1:13" ht="12.75">
      <c r="A13" s="5" t="s">
        <v>33</v>
      </c>
      <c r="B13" s="5" t="s">
        <v>34</v>
      </c>
      <c r="C13" s="38">
        <v>30</v>
      </c>
      <c r="D13" s="38">
        <v>35</v>
      </c>
      <c r="E13" s="45">
        <v>5</v>
      </c>
      <c r="F13" s="43">
        <v>16.666666666666664</v>
      </c>
      <c r="G13" s="38">
        <v>7</v>
      </c>
      <c r="H13" s="38">
        <v>19</v>
      </c>
      <c r="I13" s="38">
        <v>5</v>
      </c>
      <c r="J13" s="38">
        <v>31</v>
      </c>
      <c r="K13" s="48" t="s">
        <v>26</v>
      </c>
      <c r="L13" s="49" t="s">
        <v>35</v>
      </c>
      <c r="M13" s="49" t="s">
        <v>28</v>
      </c>
    </row>
    <row r="14" spans="1:13" ht="12.75">
      <c r="A14" s="5" t="s">
        <v>36</v>
      </c>
      <c r="B14" s="5" t="s">
        <v>37</v>
      </c>
      <c r="C14" s="38" t="s">
        <v>1750</v>
      </c>
      <c r="D14" s="38" t="s">
        <v>1750</v>
      </c>
      <c r="E14" s="45" t="s">
        <v>1750</v>
      </c>
      <c r="F14" s="43" t="s">
        <v>1750</v>
      </c>
      <c r="G14" s="38" t="s">
        <v>1750</v>
      </c>
      <c r="H14" s="38" t="s">
        <v>1750</v>
      </c>
      <c r="I14" s="38" t="s">
        <v>1750</v>
      </c>
      <c r="J14" s="38" t="s">
        <v>1750</v>
      </c>
      <c r="K14" s="48" t="s">
        <v>26</v>
      </c>
      <c r="L14" s="49" t="s">
        <v>27</v>
      </c>
      <c r="M14" s="49" t="s">
        <v>28</v>
      </c>
    </row>
    <row r="15" spans="1:13" ht="12.75">
      <c r="A15" s="5" t="s">
        <v>1161</v>
      </c>
      <c r="B15" s="5" t="s">
        <v>1162</v>
      </c>
      <c r="C15" s="38" t="s">
        <v>1750</v>
      </c>
      <c r="D15" s="38" t="s">
        <v>1750</v>
      </c>
      <c r="E15" s="45" t="s">
        <v>1750</v>
      </c>
      <c r="F15" s="43" t="s">
        <v>1750</v>
      </c>
      <c r="G15" s="38" t="s">
        <v>1750</v>
      </c>
      <c r="H15" s="38" t="s">
        <v>1750</v>
      </c>
      <c r="I15" s="38" t="s">
        <v>1750</v>
      </c>
      <c r="J15" s="38" t="s">
        <v>1750</v>
      </c>
      <c r="K15" s="48" t="s">
        <v>26</v>
      </c>
      <c r="L15" s="49" t="s">
        <v>27</v>
      </c>
      <c r="M15" s="49" t="s">
        <v>28</v>
      </c>
    </row>
    <row r="16" spans="1:13" ht="12.75">
      <c r="A16" s="5" t="s">
        <v>38</v>
      </c>
      <c r="B16" s="5" t="s">
        <v>39</v>
      </c>
      <c r="C16" s="38">
        <v>434</v>
      </c>
      <c r="D16" s="38">
        <v>484</v>
      </c>
      <c r="E16" s="45">
        <v>50</v>
      </c>
      <c r="F16" s="43">
        <v>11.52073732718894</v>
      </c>
      <c r="G16" s="38">
        <v>109</v>
      </c>
      <c r="H16" s="38">
        <v>239</v>
      </c>
      <c r="I16" s="38">
        <v>50</v>
      </c>
      <c r="J16" s="38">
        <v>398</v>
      </c>
      <c r="K16" s="48"/>
      <c r="L16" s="49"/>
      <c r="M16" s="49"/>
    </row>
    <row r="17" spans="1:13" ht="12.75">
      <c r="A17" s="5" t="s">
        <v>40</v>
      </c>
      <c r="B17" s="5" t="s">
        <v>41</v>
      </c>
      <c r="C17" s="38">
        <v>22</v>
      </c>
      <c r="D17" s="38">
        <v>23</v>
      </c>
      <c r="E17" s="45">
        <v>1</v>
      </c>
      <c r="F17" s="43">
        <v>4.545454545454546</v>
      </c>
      <c r="G17" s="38">
        <v>7</v>
      </c>
      <c r="H17" s="38">
        <v>11</v>
      </c>
      <c r="I17" s="38">
        <v>1</v>
      </c>
      <c r="J17" s="38">
        <v>19</v>
      </c>
      <c r="K17" s="48" t="s">
        <v>26</v>
      </c>
      <c r="L17" s="49" t="s">
        <v>35</v>
      </c>
      <c r="M17" s="49" t="s">
        <v>28</v>
      </c>
    </row>
    <row r="18" spans="1:13" ht="12.75">
      <c r="A18" s="5" t="s">
        <v>42</v>
      </c>
      <c r="B18" s="5" t="s">
        <v>43</v>
      </c>
      <c r="C18" s="38">
        <v>23</v>
      </c>
      <c r="D18" s="38">
        <v>25</v>
      </c>
      <c r="E18" s="45">
        <v>2</v>
      </c>
      <c r="F18" s="43">
        <v>8.695652173913043</v>
      </c>
      <c r="G18" s="38">
        <v>7</v>
      </c>
      <c r="H18" s="38">
        <v>12</v>
      </c>
      <c r="I18" s="38">
        <v>2</v>
      </c>
      <c r="J18" s="38">
        <v>21</v>
      </c>
      <c r="K18" s="48" t="s">
        <v>26</v>
      </c>
      <c r="L18" s="49" t="s">
        <v>35</v>
      </c>
      <c r="M18" s="49" t="s">
        <v>28</v>
      </c>
    </row>
    <row r="19" spans="1:13" ht="12.75">
      <c r="A19" s="5" t="s">
        <v>44</v>
      </c>
      <c r="B19" s="5" t="s">
        <v>1358</v>
      </c>
      <c r="C19" s="38">
        <v>89</v>
      </c>
      <c r="D19" s="38">
        <v>97</v>
      </c>
      <c r="E19" s="45">
        <v>8</v>
      </c>
      <c r="F19" s="43">
        <v>8.98876404494382</v>
      </c>
      <c r="G19" s="38">
        <v>17</v>
      </c>
      <c r="H19" s="38">
        <v>51</v>
      </c>
      <c r="I19" s="38">
        <v>8</v>
      </c>
      <c r="J19" s="38">
        <v>76</v>
      </c>
      <c r="K19" s="48" t="s">
        <v>26</v>
      </c>
      <c r="L19" s="49" t="s">
        <v>27</v>
      </c>
      <c r="M19" s="49" t="s">
        <v>28</v>
      </c>
    </row>
    <row r="20" spans="1:13" ht="12.75">
      <c r="A20" s="5" t="s">
        <v>45</v>
      </c>
      <c r="B20" s="5" t="s">
        <v>46</v>
      </c>
      <c r="C20" s="38">
        <v>173</v>
      </c>
      <c r="D20" s="38">
        <v>194</v>
      </c>
      <c r="E20" s="45">
        <v>21</v>
      </c>
      <c r="F20" s="43">
        <v>12.138728323699421</v>
      </c>
      <c r="G20" s="38">
        <v>45</v>
      </c>
      <c r="H20" s="38">
        <v>92</v>
      </c>
      <c r="I20" s="38">
        <v>21</v>
      </c>
      <c r="J20" s="38">
        <v>158</v>
      </c>
      <c r="K20" s="48" t="s">
        <v>26</v>
      </c>
      <c r="L20" s="49" t="s">
        <v>27</v>
      </c>
      <c r="M20" s="49" t="s">
        <v>28</v>
      </c>
    </row>
    <row r="21" spans="1:13" ht="12.75">
      <c r="A21" s="5" t="s">
        <v>47</v>
      </c>
      <c r="B21" s="5" t="s">
        <v>48</v>
      </c>
      <c r="C21" s="38">
        <v>29</v>
      </c>
      <c r="D21" s="38">
        <v>36</v>
      </c>
      <c r="E21" s="45">
        <v>7</v>
      </c>
      <c r="F21" s="43">
        <v>24.137931034482758</v>
      </c>
      <c r="G21" s="38">
        <v>7</v>
      </c>
      <c r="H21" s="38">
        <v>16</v>
      </c>
      <c r="I21" s="38">
        <v>7</v>
      </c>
      <c r="J21" s="38">
        <v>30</v>
      </c>
      <c r="K21" s="48" t="s">
        <v>26</v>
      </c>
      <c r="L21" s="49" t="s">
        <v>27</v>
      </c>
      <c r="M21" s="49" t="s">
        <v>28</v>
      </c>
    </row>
    <row r="22" spans="1:13" ht="12.75">
      <c r="A22" s="5" t="s">
        <v>49</v>
      </c>
      <c r="B22" s="5" t="s">
        <v>50</v>
      </c>
      <c r="C22" s="38" t="s">
        <v>1750</v>
      </c>
      <c r="D22" s="38" t="s">
        <v>1750</v>
      </c>
      <c r="E22" s="45" t="s">
        <v>1750</v>
      </c>
      <c r="F22" s="43" t="s">
        <v>1750</v>
      </c>
      <c r="G22" s="38" t="s">
        <v>1750</v>
      </c>
      <c r="H22" s="38" t="s">
        <v>1750</v>
      </c>
      <c r="I22" s="38" t="s">
        <v>1750</v>
      </c>
      <c r="J22" s="38" t="s">
        <v>1750</v>
      </c>
      <c r="K22" s="48" t="s">
        <v>26</v>
      </c>
      <c r="L22" s="49" t="s">
        <v>27</v>
      </c>
      <c r="M22" s="49" t="s">
        <v>28</v>
      </c>
    </row>
    <row r="23" spans="1:13" ht="38.25">
      <c r="A23" s="5" t="s">
        <v>51</v>
      </c>
      <c r="B23" s="5" t="s">
        <v>1359</v>
      </c>
      <c r="C23" s="38">
        <v>47</v>
      </c>
      <c r="D23" s="38">
        <v>57</v>
      </c>
      <c r="E23" s="45">
        <v>10</v>
      </c>
      <c r="F23" s="43">
        <v>21.27659574468085</v>
      </c>
      <c r="G23" s="38">
        <v>12</v>
      </c>
      <c r="H23" s="38">
        <v>30</v>
      </c>
      <c r="I23" s="38">
        <v>10</v>
      </c>
      <c r="J23" s="38">
        <v>52</v>
      </c>
      <c r="K23" s="48" t="s">
        <v>52</v>
      </c>
      <c r="L23" s="49" t="s">
        <v>27</v>
      </c>
      <c r="M23" s="49" t="s">
        <v>28</v>
      </c>
    </row>
    <row r="24" spans="1:13" ht="12.75">
      <c r="A24" s="5" t="s">
        <v>53</v>
      </c>
      <c r="B24" s="5" t="s">
        <v>54</v>
      </c>
      <c r="C24" s="38">
        <v>41</v>
      </c>
      <c r="D24" s="38">
        <v>42</v>
      </c>
      <c r="E24" s="45">
        <v>1</v>
      </c>
      <c r="F24" s="43">
        <v>2.4390243902439024</v>
      </c>
      <c r="G24" s="38">
        <v>12</v>
      </c>
      <c r="H24" s="38">
        <v>22</v>
      </c>
      <c r="I24" s="38">
        <v>1</v>
      </c>
      <c r="J24" s="38">
        <v>35</v>
      </c>
      <c r="K24" s="48" t="s">
        <v>26</v>
      </c>
      <c r="L24" s="49" t="s">
        <v>27</v>
      </c>
      <c r="M24" s="49" t="s">
        <v>28</v>
      </c>
    </row>
    <row r="25" spans="1:13" ht="12.75">
      <c r="A25" s="5" t="s">
        <v>1163</v>
      </c>
      <c r="B25" s="5" t="s">
        <v>1761</v>
      </c>
      <c r="C25" s="38" t="s">
        <v>1750</v>
      </c>
      <c r="D25" s="38" t="s">
        <v>1750</v>
      </c>
      <c r="E25" s="45" t="s">
        <v>1750</v>
      </c>
      <c r="F25" s="43" t="s">
        <v>1750</v>
      </c>
      <c r="G25" s="38" t="s">
        <v>1750</v>
      </c>
      <c r="H25" s="38" t="s">
        <v>1750</v>
      </c>
      <c r="I25" s="38" t="s">
        <v>1750</v>
      </c>
      <c r="J25" s="38" t="s">
        <v>1750</v>
      </c>
      <c r="K25" s="48" t="s">
        <v>26</v>
      </c>
      <c r="L25" s="49" t="s">
        <v>27</v>
      </c>
      <c r="M25" s="49" t="s">
        <v>28</v>
      </c>
    </row>
    <row r="26" spans="1:13" ht="12.75">
      <c r="A26" s="5" t="s">
        <v>55</v>
      </c>
      <c r="B26" s="5" t="s">
        <v>56</v>
      </c>
      <c r="C26" s="38">
        <v>1652</v>
      </c>
      <c r="D26" s="38">
        <v>1869</v>
      </c>
      <c r="E26" s="45">
        <v>217</v>
      </c>
      <c r="F26" s="43">
        <v>13.135593220338984</v>
      </c>
      <c r="G26" s="38">
        <v>539</v>
      </c>
      <c r="H26" s="38">
        <v>904</v>
      </c>
      <c r="I26" s="38">
        <v>217</v>
      </c>
      <c r="J26" s="38">
        <v>1660</v>
      </c>
      <c r="K26" s="48"/>
      <c r="L26" s="49"/>
      <c r="M26" s="49"/>
    </row>
    <row r="27" spans="1:13" ht="38.25">
      <c r="A27" s="5" t="s">
        <v>1164</v>
      </c>
      <c r="B27" s="5" t="s">
        <v>1762</v>
      </c>
      <c r="C27" s="38" t="s">
        <v>1750</v>
      </c>
      <c r="D27" s="38" t="s">
        <v>1750</v>
      </c>
      <c r="E27" s="45" t="s">
        <v>1750</v>
      </c>
      <c r="F27" s="43" t="s">
        <v>1750</v>
      </c>
      <c r="G27" s="38" t="s">
        <v>1750</v>
      </c>
      <c r="H27" s="38" t="s">
        <v>1750</v>
      </c>
      <c r="I27" s="38" t="s">
        <v>1750</v>
      </c>
      <c r="J27" s="38" t="s">
        <v>1750</v>
      </c>
      <c r="K27" s="48" t="s">
        <v>52</v>
      </c>
      <c r="L27" s="49" t="s">
        <v>27</v>
      </c>
      <c r="M27" s="49" t="s">
        <v>28</v>
      </c>
    </row>
    <row r="28" spans="1:13" ht="25.5">
      <c r="A28" s="5" t="s">
        <v>57</v>
      </c>
      <c r="B28" s="5" t="s">
        <v>58</v>
      </c>
      <c r="C28" s="38">
        <v>158</v>
      </c>
      <c r="D28" s="38">
        <v>224</v>
      </c>
      <c r="E28" s="45">
        <v>66</v>
      </c>
      <c r="F28" s="43">
        <v>41.77215189873418</v>
      </c>
      <c r="G28" s="38">
        <v>45</v>
      </c>
      <c r="H28" s="38">
        <v>101</v>
      </c>
      <c r="I28" s="38">
        <v>66</v>
      </c>
      <c r="J28" s="38">
        <v>212</v>
      </c>
      <c r="K28" s="48" t="s">
        <v>26</v>
      </c>
      <c r="L28" s="49" t="s">
        <v>28</v>
      </c>
      <c r="M28" s="49" t="s">
        <v>59</v>
      </c>
    </row>
    <row r="29" spans="1:13" ht="25.5">
      <c r="A29" s="5" t="s">
        <v>60</v>
      </c>
      <c r="B29" s="5" t="s">
        <v>1360</v>
      </c>
      <c r="C29" s="38">
        <v>35</v>
      </c>
      <c r="D29" s="38">
        <v>36</v>
      </c>
      <c r="E29" s="45">
        <v>1</v>
      </c>
      <c r="F29" s="43">
        <v>2.857142857142857</v>
      </c>
      <c r="G29" s="38">
        <v>10</v>
      </c>
      <c r="H29" s="38">
        <v>16</v>
      </c>
      <c r="I29" s="38">
        <v>1</v>
      </c>
      <c r="J29" s="38">
        <v>27</v>
      </c>
      <c r="K29" s="48" t="s">
        <v>26</v>
      </c>
      <c r="L29" s="49" t="s">
        <v>35</v>
      </c>
      <c r="M29" s="49" t="s">
        <v>28</v>
      </c>
    </row>
    <row r="30" spans="1:13" ht="25.5">
      <c r="A30" s="5" t="s">
        <v>61</v>
      </c>
      <c r="B30" s="5" t="s">
        <v>62</v>
      </c>
      <c r="C30" s="38">
        <v>58</v>
      </c>
      <c r="D30" s="38">
        <v>67</v>
      </c>
      <c r="E30" s="45">
        <v>9</v>
      </c>
      <c r="F30" s="43">
        <v>15.517241379310345</v>
      </c>
      <c r="G30" s="38">
        <v>17</v>
      </c>
      <c r="H30" s="38">
        <v>29</v>
      </c>
      <c r="I30" s="38">
        <v>9</v>
      </c>
      <c r="J30" s="38">
        <v>55</v>
      </c>
      <c r="K30" s="48" t="s">
        <v>63</v>
      </c>
      <c r="L30" s="49" t="s">
        <v>27</v>
      </c>
      <c r="M30" s="49" t="s">
        <v>28</v>
      </c>
    </row>
    <row r="31" spans="1:13" ht="12.75">
      <c r="A31" s="5" t="s">
        <v>64</v>
      </c>
      <c r="B31" s="5" t="s">
        <v>65</v>
      </c>
      <c r="C31" s="38">
        <v>12</v>
      </c>
      <c r="D31" s="38">
        <v>14</v>
      </c>
      <c r="E31" s="45">
        <v>2</v>
      </c>
      <c r="F31" s="43">
        <v>16.666666666666664</v>
      </c>
      <c r="G31" s="38">
        <v>4</v>
      </c>
      <c r="H31" s="38">
        <v>6</v>
      </c>
      <c r="I31" s="38">
        <v>2</v>
      </c>
      <c r="J31" s="38">
        <v>12</v>
      </c>
      <c r="K31" s="48" t="s">
        <v>63</v>
      </c>
      <c r="L31" s="49" t="s">
        <v>35</v>
      </c>
      <c r="M31" s="49" t="s">
        <v>28</v>
      </c>
    </row>
    <row r="32" spans="1:13" ht="12.75">
      <c r="A32" s="5" t="s">
        <v>66</v>
      </c>
      <c r="B32" s="5" t="s">
        <v>67</v>
      </c>
      <c r="C32" s="38">
        <v>35</v>
      </c>
      <c r="D32" s="38">
        <v>38</v>
      </c>
      <c r="E32" s="45">
        <v>3</v>
      </c>
      <c r="F32" s="43">
        <v>8.571428571428571</v>
      </c>
      <c r="G32" s="38">
        <v>10</v>
      </c>
      <c r="H32" s="38">
        <v>17</v>
      </c>
      <c r="I32" s="38">
        <v>3</v>
      </c>
      <c r="J32" s="38">
        <v>30</v>
      </c>
      <c r="K32" s="48" t="s">
        <v>26</v>
      </c>
      <c r="L32" s="49" t="s">
        <v>35</v>
      </c>
      <c r="M32" s="49" t="s">
        <v>28</v>
      </c>
    </row>
    <row r="33" spans="1:13" ht="12.75">
      <c r="A33" s="5" t="s">
        <v>68</v>
      </c>
      <c r="B33" s="5" t="s">
        <v>1361</v>
      </c>
      <c r="C33" s="38">
        <v>44</v>
      </c>
      <c r="D33" s="38">
        <v>44</v>
      </c>
      <c r="E33" s="45">
        <v>0</v>
      </c>
      <c r="F33" s="43">
        <v>0</v>
      </c>
      <c r="G33" s="38">
        <v>9</v>
      </c>
      <c r="H33" s="38">
        <v>22</v>
      </c>
      <c r="I33" s="38">
        <v>0</v>
      </c>
      <c r="J33" s="38">
        <v>31</v>
      </c>
      <c r="K33" s="48" t="s">
        <v>26</v>
      </c>
      <c r="L33" s="49" t="s">
        <v>27</v>
      </c>
      <c r="M33" s="49" t="s">
        <v>28</v>
      </c>
    </row>
    <row r="34" spans="1:13" ht="38.25">
      <c r="A34" s="5" t="s">
        <v>69</v>
      </c>
      <c r="B34" s="5" t="s">
        <v>70</v>
      </c>
      <c r="C34" s="38">
        <v>111</v>
      </c>
      <c r="D34" s="38">
        <v>120</v>
      </c>
      <c r="E34" s="45">
        <v>9</v>
      </c>
      <c r="F34" s="43">
        <v>8.108108108108109</v>
      </c>
      <c r="G34" s="38">
        <v>42</v>
      </c>
      <c r="H34" s="38">
        <v>98</v>
      </c>
      <c r="I34" s="38">
        <v>9</v>
      </c>
      <c r="J34" s="38">
        <v>149</v>
      </c>
      <c r="K34" s="48" t="s">
        <v>52</v>
      </c>
      <c r="L34" s="49" t="s">
        <v>35</v>
      </c>
      <c r="M34" s="49" t="s">
        <v>71</v>
      </c>
    </row>
    <row r="35" spans="1:13" ht="25.5">
      <c r="A35" s="5" t="s">
        <v>72</v>
      </c>
      <c r="B35" s="5" t="s">
        <v>1362</v>
      </c>
      <c r="C35" s="38" t="s">
        <v>1750</v>
      </c>
      <c r="D35" s="38" t="s">
        <v>1750</v>
      </c>
      <c r="E35" s="45" t="s">
        <v>1750</v>
      </c>
      <c r="F35" s="43" t="s">
        <v>1750</v>
      </c>
      <c r="G35" s="38" t="s">
        <v>1750</v>
      </c>
      <c r="H35" s="38" t="s">
        <v>1750</v>
      </c>
      <c r="I35" s="38" t="s">
        <v>1750</v>
      </c>
      <c r="J35" s="38" t="s">
        <v>1750</v>
      </c>
      <c r="K35" s="48" t="s">
        <v>26</v>
      </c>
      <c r="L35" s="49" t="s">
        <v>35</v>
      </c>
      <c r="M35" s="49" t="s">
        <v>28</v>
      </c>
    </row>
    <row r="36" spans="1:13" ht="38.25">
      <c r="A36" s="5" t="s">
        <v>73</v>
      </c>
      <c r="B36" s="5" t="s">
        <v>74</v>
      </c>
      <c r="C36" s="38">
        <v>42</v>
      </c>
      <c r="D36" s="38">
        <v>50</v>
      </c>
      <c r="E36" s="45">
        <v>8</v>
      </c>
      <c r="F36" s="43">
        <v>19.047619047619047</v>
      </c>
      <c r="G36" s="38">
        <v>19</v>
      </c>
      <c r="H36" s="38">
        <v>32</v>
      </c>
      <c r="I36" s="38">
        <v>8</v>
      </c>
      <c r="J36" s="38">
        <v>59</v>
      </c>
      <c r="K36" s="48" t="s">
        <v>52</v>
      </c>
      <c r="L36" s="49" t="s">
        <v>35</v>
      </c>
      <c r="M36" s="49" t="s">
        <v>28</v>
      </c>
    </row>
    <row r="37" spans="1:13" ht="12.75">
      <c r="A37" s="5" t="s">
        <v>75</v>
      </c>
      <c r="B37" s="5" t="s">
        <v>1363</v>
      </c>
      <c r="C37" s="38">
        <v>271</v>
      </c>
      <c r="D37" s="38">
        <v>360</v>
      </c>
      <c r="E37" s="45">
        <v>89</v>
      </c>
      <c r="F37" s="43">
        <v>32.84132841328413</v>
      </c>
      <c r="G37" s="38">
        <v>88</v>
      </c>
      <c r="H37" s="38">
        <v>159</v>
      </c>
      <c r="I37" s="38">
        <v>89</v>
      </c>
      <c r="J37" s="38">
        <v>336</v>
      </c>
      <c r="K37" s="48" t="s">
        <v>26</v>
      </c>
      <c r="L37" s="49" t="s">
        <v>35</v>
      </c>
      <c r="M37" s="49" t="s">
        <v>28</v>
      </c>
    </row>
    <row r="38" spans="1:13" ht="12.75">
      <c r="A38" s="5" t="s">
        <v>76</v>
      </c>
      <c r="B38" s="5" t="s">
        <v>77</v>
      </c>
      <c r="C38" s="38" t="s">
        <v>1750</v>
      </c>
      <c r="D38" s="38" t="s">
        <v>1750</v>
      </c>
      <c r="E38" s="45" t="s">
        <v>1750</v>
      </c>
      <c r="F38" s="43" t="s">
        <v>1750</v>
      </c>
      <c r="G38" s="38" t="s">
        <v>1750</v>
      </c>
      <c r="H38" s="38" t="s">
        <v>1750</v>
      </c>
      <c r="I38" s="38" t="s">
        <v>1750</v>
      </c>
      <c r="J38" s="38" t="s">
        <v>1750</v>
      </c>
      <c r="K38" s="48" t="s">
        <v>26</v>
      </c>
      <c r="L38" s="49" t="s">
        <v>27</v>
      </c>
      <c r="M38" s="49" t="s">
        <v>28</v>
      </c>
    </row>
    <row r="39" spans="1:13" ht="38.25">
      <c r="A39" s="5" t="s">
        <v>78</v>
      </c>
      <c r="B39" s="5" t="s">
        <v>1364</v>
      </c>
      <c r="C39" s="38" t="s">
        <v>1750</v>
      </c>
      <c r="D39" s="38" t="s">
        <v>1750</v>
      </c>
      <c r="E39" s="45" t="s">
        <v>1750</v>
      </c>
      <c r="F39" s="43" t="s">
        <v>1750</v>
      </c>
      <c r="G39" s="38" t="s">
        <v>1750</v>
      </c>
      <c r="H39" s="38" t="s">
        <v>1750</v>
      </c>
      <c r="I39" s="38" t="s">
        <v>1750</v>
      </c>
      <c r="J39" s="38" t="s">
        <v>1750</v>
      </c>
      <c r="K39" s="48" t="s">
        <v>52</v>
      </c>
      <c r="L39" s="49" t="s">
        <v>35</v>
      </c>
      <c r="M39" s="49" t="s">
        <v>59</v>
      </c>
    </row>
    <row r="40" spans="1:13" ht="38.25">
      <c r="A40" s="5" t="s">
        <v>79</v>
      </c>
      <c r="B40" s="5" t="s">
        <v>1365</v>
      </c>
      <c r="C40" s="38">
        <v>138</v>
      </c>
      <c r="D40" s="38">
        <v>134</v>
      </c>
      <c r="E40" s="45">
        <v>-4</v>
      </c>
      <c r="F40" s="43">
        <v>-2.898550724637681</v>
      </c>
      <c r="G40" s="38">
        <v>57</v>
      </c>
      <c r="H40" s="38">
        <v>52</v>
      </c>
      <c r="I40" s="38">
        <v>-4</v>
      </c>
      <c r="J40" s="38">
        <v>105</v>
      </c>
      <c r="K40" s="48" t="s">
        <v>52</v>
      </c>
      <c r="L40" s="49" t="s">
        <v>35</v>
      </c>
      <c r="M40" s="49" t="s">
        <v>28</v>
      </c>
    </row>
    <row r="41" spans="1:13" ht="12.75">
      <c r="A41" s="5" t="s">
        <v>80</v>
      </c>
      <c r="B41" s="5" t="s">
        <v>1366</v>
      </c>
      <c r="C41" s="38">
        <v>65</v>
      </c>
      <c r="D41" s="38">
        <v>73</v>
      </c>
      <c r="E41" s="45">
        <v>8</v>
      </c>
      <c r="F41" s="43">
        <v>12.307692307692308</v>
      </c>
      <c r="G41" s="38">
        <v>23</v>
      </c>
      <c r="H41" s="38">
        <v>37</v>
      </c>
      <c r="I41" s="38">
        <v>8</v>
      </c>
      <c r="J41" s="38">
        <v>68</v>
      </c>
      <c r="K41" s="48" t="s">
        <v>26</v>
      </c>
      <c r="L41" s="49" t="s">
        <v>35</v>
      </c>
      <c r="M41" s="49" t="s">
        <v>28</v>
      </c>
    </row>
    <row r="42" spans="1:13" ht="12.75">
      <c r="A42" s="5" t="s">
        <v>81</v>
      </c>
      <c r="B42" s="5" t="s">
        <v>82</v>
      </c>
      <c r="C42" s="38" t="s">
        <v>1750</v>
      </c>
      <c r="D42" s="38" t="s">
        <v>1750</v>
      </c>
      <c r="E42" s="45" t="s">
        <v>1750</v>
      </c>
      <c r="F42" s="43" t="s">
        <v>1750</v>
      </c>
      <c r="G42" s="38" t="s">
        <v>1750</v>
      </c>
      <c r="H42" s="38" t="s">
        <v>1750</v>
      </c>
      <c r="I42" s="38" t="s">
        <v>1750</v>
      </c>
      <c r="J42" s="38" t="s">
        <v>1750</v>
      </c>
      <c r="K42" s="48" t="s">
        <v>26</v>
      </c>
      <c r="L42" s="49" t="s">
        <v>27</v>
      </c>
      <c r="M42" s="49" t="s">
        <v>28</v>
      </c>
    </row>
    <row r="43" spans="1:13" ht="12.75">
      <c r="A43" s="5" t="s">
        <v>83</v>
      </c>
      <c r="B43" s="5" t="s">
        <v>84</v>
      </c>
      <c r="C43" s="38" t="s">
        <v>1750</v>
      </c>
      <c r="D43" s="38" t="s">
        <v>1750</v>
      </c>
      <c r="E43" s="45" t="s">
        <v>1750</v>
      </c>
      <c r="F43" s="43" t="s">
        <v>1750</v>
      </c>
      <c r="G43" s="38" t="s">
        <v>1750</v>
      </c>
      <c r="H43" s="38" t="s">
        <v>1750</v>
      </c>
      <c r="I43" s="38" t="s">
        <v>1750</v>
      </c>
      <c r="J43" s="38" t="s">
        <v>1750</v>
      </c>
      <c r="K43" s="48" t="s">
        <v>85</v>
      </c>
      <c r="L43" s="49" t="s">
        <v>35</v>
      </c>
      <c r="M43" s="49" t="s">
        <v>28</v>
      </c>
    </row>
    <row r="44" spans="1:13" ht="12.75">
      <c r="A44" s="5" t="s">
        <v>86</v>
      </c>
      <c r="B44" s="5" t="s">
        <v>87</v>
      </c>
      <c r="C44" s="38">
        <v>598</v>
      </c>
      <c r="D44" s="38">
        <v>624</v>
      </c>
      <c r="E44" s="45">
        <v>26</v>
      </c>
      <c r="F44" s="43">
        <v>4.3478260869565215</v>
      </c>
      <c r="G44" s="38">
        <v>187</v>
      </c>
      <c r="H44" s="38">
        <v>292</v>
      </c>
      <c r="I44" s="38">
        <v>26</v>
      </c>
      <c r="J44" s="38">
        <v>505</v>
      </c>
      <c r="K44" s="48" t="s">
        <v>26</v>
      </c>
      <c r="L44" s="49" t="s">
        <v>35</v>
      </c>
      <c r="M44" s="49" t="s">
        <v>28</v>
      </c>
    </row>
    <row r="45" spans="1:13" ht="25.5">
      <c r="A45" s="5" t="s">
        <v>88</v>
      </c>
      <c r="B45" s="5" t="s">
        <v>1367</v>
      </c>
      <c r="C45" s="38">
        <v>3005</v>
      </c>
      <c r="D45" s="38">
        <v>3359</v>
      </c>
      <c r="E45" s="45">
        <v>354</v>
      </c>
      <c r="F45" s="43">
        <v>11.78036605657238</v>
      </c>
      <c r="G45" s="38">
        <v>986</v>
      </c>
      <c r="H45" s="38">
        <v>1812</v>
      </c>
      <c r="I45" s="38">
        <v>354</v>
      </c>
      <c r="J45" s="38">
        <v>3152</v>
      </c>
      <c r="K45" s="48"/>
      <c r="L45" s="49"/>
      <c r="M45" s="49"/>
    </row>
    <row r="46" spans="1:13" ht="12.75">
      <c r="A46" s="5" t="s">
        <v>89</v>
      </c>
      <c r="B46" s="5" t="s">
        <v>90</v>
      </c>
      <c r="C46" s="38">
        <v>1839</v>
      </c>
      <c r="D46" s="38">
        <v>2093</v>
      </c>
      <c r="E46" s="45">
        <v>254</v>
      </c>
      <c r="F46" s="43">
        <v>13.811854268624252</v>
      </c>
      <c r="G46" s="38">
        <v>612</v>
      </c>
      <c r="H46" s="38">
        <v>1178</v>
      </c>
      <c r="I46" s="38">
        <v>254</v>
      </c>
      <c r="J46" s="38">
        <v>2044</v>
      </c>
      <c r="K46" s="48"/>
      <c r="L46" s="49"/>
      <c r="M46" s="49"/>
    </row>
    <row r="47" spans="1:13" ht="25.5">
      <c r="A47" s="5" t="s">
        <v>92</v>
      </c>
      <c r="B47" s="5" t="s">
        <v>1369</v>
      </c>
      <c r="C47" s="38">
        <v>135</v>
      </c>
      <c r="D47" s="38">
        <v>135</v>
      </c>
      <c r="E47" s="45">
        <v>0</v>
      </c>
      <c r="F47" s="43">
        <v>0</v>
      </c>
      <c r="G47" s="38">
        <v>50</v>
      </c>
      <c r="H47" s="38">
        <v>85</v>
      </c>
      <c r="I47" s="38">
        <v>0</v>
      </c>
      <c r="J47" s="38">
        <v>135</v>
      </c>
      <c r="K47" s="48" t="s">
        <v>26</v>
      </c>
      <c r="L47" s="49" t="s">
        <v>28</v>
      </c>
      <c r="M47" s="49" t="s">
        <v>59</v>
      </c>
    </row>
    <row r="48" spans="1:13" ht="38.25">
      <c r="A48" s="5" t="s">
        <v>93</v>
      </c>
      <c r="B48" s="5" t="s">
        <v>1370</v>
      </c>
      <c r="C48" s="38">
        <v>104</v>
      </c>
      <c r="D48" s="38">
        <v>106</v>
      </c>
      <c r="E48" s="45">
        <v>2</v>
      </c>
      <c r="F48" s="43">
        <v>1.9230769230769231</v>
      </c>
      <c r="G48" s="38">
        <v>29</v>
      </c>
      <c r="H48" s="38">
        <v>54</v>
      </c>
      <c r="I48" s="38">
        <v>2</v>
      </c>
      <c r="J48" s="38">
        <v>85</v>
      </c>
      <c r="K48" s="48" t="s">
        <v>52</v>
      </c>
      <c r="L48" s="49" t="s">
        <v>28</v>
      </c>
      <c r="M48" s="49" t="s">
        <v>94</v>
      </c>
    </row>
    <row r="49" spans="1:13" ht="25.5">
      <c r="A49" s="5" t="s">
        <v>95</v>
      </c>
      <c r="B49" s="5" t="s">
        <v>96</v>
      </c>
      <c r="C49" s="38">
        <v>126</v>
      </c>
      <c r="D49" s="38">
        <v>133</v>
      </c>
      <c r="E49" s="45">
        <v>7</v>
      </c>
      <c r="F49" s="43">
        <v>5.555555555555555</v>
      </c>
      <c r="G49" s="38">
        <v>38</v>
      </c>
      <c r="H49" s="38">
        <v>64</v>
      </c>
      <c r="I49" s="38">
        <v>7</v>
      </c>
      <c r="J49" s="38">
        <v>109</v>
      </c>
      <c r="K49" s="48" t="s">
        <v>26</v>
      </c>
      <c r="L49" s="49" t="s">
        <v>28</v>
      </c>
      <c r="M49" s="49" t="s">
        <v>59</v>
      </c>
    </row>
    <row r="50" spans="1:13" ht="25.5">
      <c r="A50" s="5" t="s">
        <v>97</v>
      </c>
      <c r="B50" s="5" t="s">
        <v>98</v>
      </c>
      <c r="C50" s="38">
        <v>59</v>
      </c>
      <c r="D50" s="38">
        <v>81</v>
      </c>
      <c r="E50" s="45">
        <v>22</v>
      </c>
      <c r="F50" s="43">
        <v>37.28813559322034</v>
      </c>
      <c r="G50" s="38">
        <v>21</v>
      </c>
      <c r="H50" s="38">
        <v>42</v>
      </c>
      <c r="I50" s="38">
        <v>22</v>
      </c>
      <c r="J50" s="38">
        <v>85</v>
      </c>
      <c r="K50" s="48" t="s">
        <v>26</v>
      </c>
      <c r="L50" s="49" t="s">
        <v>28</v>
      </c>
      <c r="M50" s="49" t="s">
        <v>59</v>
      </c>
    </row>
    <row r="51" spans="1:13" ht="12.75">
      <c r="A51" s="5" t="s">
        <v>99</v>
      </c>
      <c r="B51" s="5" t="s">
        <v>100</v>
      </c>
      <c r="C51" s="38">
        <v>236</v>
      </c>
      <c r="D51" s="38">
        <v>264</v>
      </c>
      <c r="E51" s="45">
        <v>28</v>
      </c>
      <c r="F51" s="43">
        <v>11.864406779661017</v>
      </c>
      <c r="G51" s="38">
        <v>74</v>
      </c>
      <c r="H51" s="38">
        <v>160</v>
      </c>
      <c r="I51" s="38">
        <v>28</v>
      </c>
      <c r="J51" s="38">
        <v>262</v>
      </c>
      <c r="K51" s="48" t="s">
        <v>26</v>
      </c>
      <c r="L51" s="49" t="s">
        <v>28</v>
      </c>
      <c r="M51" s="49" t="s">
        <v>28</v>
      </c>
    </row>
    <row r="52" spans="1:13" ht="12.75">
      <c r="A52" s="5" t="s">
        <v>101</v>
      </c>
      <c r="B52" s="5" t="s">
        <v>102</v>
      </c>
      <c r="C52" s="38">
        <v>15</v>
      </c>
      <c r="D52" s="38">
        <v>12</v>
      </c>
      <c r="E52" s="45">
        <v>-3</v>
      </c>
      <c r="F52" s="43">
        <v>-20</v>
      </c>
      <c r="G52" s="38">
        <v>4</v>
      </c>
      <c r="H52" s="38">
        <v>9</v>
      </c>
      <c r="I52" s="38">
        <v>-3</v>
      </c>
      <c r="J52" s="38">
        <v>10</v>
      </c>
      <c r="K52" s="48" t="s">
        <v>26</v>
      </c>
      <c r="L52" s="49" t="s">
        <v>35</v>
      </c>
      <c r="M52" s="49" t="s">
        <v>28</v>
      </c>
    </row>
    <row r="53" spans="1:13" ht="12.75">
      <c r="A53" s="5" t="s">
        <v>103</v>
      </c>
      <c r="B53" s="5" t="s">
        <v>104</v>
      </c>
      <c r="C53" s="38">
        <v>47</v>
      </c>
      <c r="D53" s="38">
        <v>61</v>
      </c>
      <c r="E53" s="45">
        <v>14</v>
      </c>
      <c r="F53" s="43">
        <v>29.78723404255319</v>
      </c>
      <c r="G53" s="38">
        <v>15</v>
      </c>
      <c r="H53" s="38">
        <v>33</v>
      </c>
      <c r="I53" s="38">
        <v>14</v>
      </c>
      <c r="J53" s="38">
        <v>62</v>
      </c>
      <c r="K53" s="48" t="s">
        <v>26</v>
      </c>
      <c r="L53" s="49" t="s">
        <v>28</v>
      </c>
      <c r="M53" s="49" t="s">
        <v>28</v>
      </c>
    </row>
    <row r="54" spans="1:13" ht="12.75">
      <c r="A54" s="5" t="s">
        <v>105</v>
      </c>
      <c r="B54" s="5" t="s">
        <v>106</v>
      </c>
      <c r="C54" s="38">
        <v>121</v>
      </c>
      <c r="D54" s="38">
        <v>155</v>
      </c>
      <c r="E54" s="45">
        <v>34</v>
      </c>
      <c r="F54" s="43">
        <v>28.09917355371901</v>
      </c>
      <c r="G54" s="38">
        <v>32</v>
      </c>
      <c r="H54" s="38">
        <v>79</v>
      </c>
      <c r="I54" s="38">
        <v>34</v>
      </c>
      <c r="J54" s="38">
        <v>145</v>
      </c>
      <c r="K54" s="48" t="s">
        <v>26</v>
      </c>
      <c r="L54" s="49" t="s">
        <v>28</v>
      </c>
      <c r="M54" s="49" t="s">
        <v>28</v>
      </c>
    </row>
    <row r="55" spans="1:13" ht="12.75">
      <c r="A55" s="5" t="s">
        <v>107</v>
      </c>
      <c r="B55" s="5" t="s">
        <v>108</v>
      </c>
      <c r="C55" s="38">
        <v>130</v>
      </c>
      <c r="D55" s="38">
        <v>164</v>
      </c>
      <c r="E55" s="45">
        <v>34</v>
      </c>
      <c r="F55" s="43">
        <v>26.153846153846157</v>
      </c>
      <c r="G55" s="38">
        <v>53</v>
      </c>
      <c r="H55" s="38">
        <v>80</v>
      </c>
      <c r="I55" s="38">
        <v>34</v>
      </c>
      <c r="J55" s="38">
        <v>167</v>
      </c>
      <c r="K55" s="48" t="s">
        <v>26</v>
      </c>
      <c r="L55" s="49" t="s">
        <v>35</v>
      </c>
      <c r="M55" s="49" t="s">
        <v>28</v>
      </c>
    </row>
    <row r="56" spans="1:13" ht="12.75">
      <c r="A56" s="5" t="s">
        <v>109</v>
      </c>
      <c r="B56" s="5" t="s">
        <v>1371</v>
      </c>
      <c r="C56" s="38">
        <v>23</v>
      </c>
      <c r="D56" s="38">
        <v>30</v>
      </c>
      <c r="E56" s="45">
        <v>7</v>
      </c>
      <c r="F56" s="43">
        <v>30.434782608695656</v>
      </c>
      <c r="G56" s="38">
        <v>10</v>
      </c>
      <c r="H56" s="38">
        <v>18</v>
      </c>
      <c r="I56" s="38">
        <v>7</v>
      </c>
      <c r="J56" s="38">
        <v>35</v>
      </c>
      <c r="K56" s="48" t="s">
        <v>26</v>
      </c>
      <c r="L56" s="49" t="s">
        <v>28</v>
      </c>
      <c r="M56" s="49" t="s">
        <v>28</v>
      </c>
    </row>
    <row r="57" spans="1:13" ht="12.75">
      <c r="A57" s="5" t="s">
        <v>110</v>
      </c>
      <c r="B57" s="5" t="s">
        <v>111</v>
      </c>
      <c r="C57" s="38" t="s">
        <v>1750</v>
      </c>
      <c r="D57" s="38" t="s">
        <v>1750</v>
      </c>
      <c r="E57" s="45" t="s">
        <v>1750</v>
      </c>
      <c r="F57" s="43" t="s">
        <v>1750</v>
      </c>
      <c r="G57" s="38" t="s">
        <v>1750</v>
      </c>
      <c r="H57" s="38" t="s">
        <v>1750</v>
      </c>
      <c r="I57" s="38" t="s">
        <v>1750</v>
      </c>
      <c r="J57" s="38" t="s">
        <v>1750</v>
      </c>
      <c r="K57" s="48" t="s">
        <v>26</v>
      </c>
      <c r="L57" s="49" t="s">
        <v>28</v>
      </c>
      <c r="M57" s="49" t="s">
        <v>28</v>
      </c>
    </row>
    <row r="58" spans="1:13" ht="25.5">
      <c r="A58" s="5" t="s">
        <v>112</v>
      </c>
      <c r="B58" s="5" t="s">
        <v>1372</v>
      </c>
      <c r="C58" s="38" t="s">
        <v>1750</v>
      </c>
      <c r="D58" s="38" t="s">
        <v>1750</v>
      </c>
      <c r="E58" s="45" t="s">
        <v>1750</v>
      </c>
      <c r="F58" s="43" t="s">
        <v>1750</v>
      </c>
      <c r="G58" s="38" t="s">
        <v>1750</v>
      </c>
      <c r="H58" s="38" t="s">
        <v>1750</v>
      </c>
      <c r="I58" s="38" t="s">
        <v>1750</v>
      </c>
      <c r="J58" s="38" t="s">
        <v>1750</v>
      </c>
      <c r="K58" s="48" t="s">
        <v>26</v>
      </c>
      <c r="L58" s="49" t="s">
        <v>35</v>
      </c>
      <c r="M58" s="49" t="s">
        <v>28</v>
      </c>
    </row>
    <row r="59" spans="1:13" ht="12.75">
      <c r="A59" s="5" t="s">
        <v>113</v>
      </c>
      <c r="B59" s="5" t="s">
        <v>1373</v>
      </c>
      <c r="C59" s="38">
        <v>130</v>
      </c>
      <c r="D59" s="38">
        <v>175</v>
      </c>
      <c r="E59" s="45">
        <v>45</v>
      </c>
      <c r="F59" s="43">
        <v>34.61538461538461</v>
      </c>
      <c r="G59" s="38">
        <v>48</v>
      </c>
      <c r="H59" s="38">
        <v>91</v>
      </c>
      <c r="I59" s="38">
        <v>45</v>
      </c>
      <c r="J59" s="38">
        <v>184</v>
      </c>
      <c r="K59" s="48" t="s">
        <v>26</v>
      </c>
      <c r="L59" s="49" t="s">
        <v>35</v>
      </c>
      <c r="M59" s="49" t="s">
        <v>28</v>
      </c>
    </row>
    <row r="60" spans="1:13" ht="25.5">
      <c r="A60" s="5" t="s">
        <v>114</v>
      </c>
      <c r="B60" s="5" t="s">
        <v>1374</v>
      </c>
      <c r="C60" s="38">
        <v>123</v>
      </c>
      <c r="D60" s="38">
        <v>157</v>
      </c>
      <c r="E60" s="45">
        <v>34</v>
      </c>
      <c r="F60" s="43">
        <v>27.64227642276423</v>
      </c>
      <c r="G60" s="38">
        <v>41</v>
      </c>
      <c r="H60" s="38">
        <v>96</v>
      </c>
      <c r="I60" s="38">
        <v>34</v>
      </c>
      <c r="J60" s="38">
        <v>171</v>
      </c>
      <c r="K60" s="48" t="s">
        <v>26</v>
      </c>
      <c r="L60" s="49" t="s">
        <v>28</v>
      </c>
      <c r="M60" s="49" t="s">
        <v>28</v>
      </c>
    </row>
    <row r="61" spans="1:13" ht="12.75">
      <c r="A61" s="5" t="s">
        <v>115</v>
      </c>
      <c r="B61" s="5" t="s">
        <v>116</v>
      </c>
      <c r="C61" s="38">
        <v>562</v>
      </c>
      <c r="D61" s="38">
        <v>592</v>
      </c>
      <c r="E61" s="45">
        <v>30</v>
      </c>
      <c r="F61" s="43">
        <v>5.338078291814947</v>
      </c>
      <c r="G61" s="38">
        <v>187</v>
      </c>
      <c r="H61" s="38">
        <v>352</v>
      </c>
      <c r="I61" s="38">
        <v>30</v>
      </c>
      <c r="J61" s="38">
        <v>569</v>
      </c>
      <c r="K61" s="48" t="s">
        <v>26</v>
      </c>
      <c r="L61" s="49" t="s">
        <v>28</v>
      </c>
      <c r="M61" s="49" t="s">
        <v>28</v>
      </c>
    </row>
    <row r="62" spans="1:13" ht="12.75">
      <c r="A62" s="5" t="s">
        <v>117</v>
      </c>
      <c r="B62" s="5" t="s">
        <v>118</v>
      </c>
      <c r="C62" s="38">
        <v>1166</v>
      </c>
      <c r="D62" s="38">
        <v>1266</v>
      </c>
      <c r="E62" s="45">
        <v>100</v>
      </c>
      <c r="F62" s="43">
        <v>8.576329331046312</v>
      </c>
      <c r="G62" s="38">
        <v>374</v>
      </c>
      <c r="H62" s="38">
        <v>634</v>
      </c>
      <c r="I62" s="38">
        <v>100</v>
      </c>
      <c r="J62" s="38">
        <v>1108</v>
      </c>
      <c r="K62" s="48"/>
      <c r="L62" s="49"/>
      <c r="M62" s="49"/>
    </row>
    <row r="63" spans="1:13" ht="12.75">
      <c r="A63" s="5" t="s">
        <v>119</v>
      </c>
      <c r="B63" s="5" t="s">
        <v>1375</v>
      </c>
      <c r="C63" s="38">
        <v>580</v>
      </c>
      <c r="D63" s="38">
        <v>626</v>
      </c>
      <c r="E63" s="45">
        <v>46</v>
      </c>
      <c r="F63" s="43">
        <v>7.931034482758621</v>
      </c>
      <c r="G63" s="38">
        <v>184</v>
      </c>
      <c r="H63" s="38">
        <v>335</v>
      </c>
      <c r="I63" s="38">
        <v>46</v>
      </c>
      <c r="J63" s="38">
        <v>565</v>
      </c>
      <c r="K63" s="48" t="s">
        <v>26</v>
      </c>
      <c r="L63" s="49" t="s">
        <v>28</v>
      </c>
      <c r="M63" s="49" t="s">
        <v>28</v>
      </c>
    </row>
    <row r="64" spans="1:13" ht="25.5">
      <c r="A64" s="5" t="s">
        <v>120</v>
      </c>
      <c r="B64" s="5" t="s">
        <v>1376</v>
      </c>
      <c r="C64" s="38">
        <v>41</v>
      </c>
      <c r="D64" s="38">
        <v>42</v>
      </c>
      <c r="E64" s="45">
        <v>1</v>
      </c>
      <c r="F64" s="43">
        <v>2.4390243902439024</v>
      </c>
      <c r="G64" s="38">
        <v>19</v>
      </c>
      <c r="H64" s="38">
        <v>16</v>
      </c>
      <c r="I64" s="38">
        <v>1</v>
      </c>
      <c r="J64" s="38">
        <v>36</v>
      </c>
      <c r="K64" s="48" t="s">
        <v>26</v>
      </c>
      <c r="L64" s="49" t="s">
        <v>28</v>
      </c>
      <c r="M64" s="49" t="s">
        <v>94</v>
      </c>
    </row>
    <row r="65" spans="1:13" ht="12.75">
      <c r="A65" s="5" t="s">
        <v>121</v>
      </c>
      <c r="B65" s="5" t="s">
        <v>122</v>
      </c>
      <c r="C65" s="38">
        <v>57</v>
      </c>
      <c r="D65" s="38">
        <v>61</v>
      </c>
      <c r="E65" s="45">
        <v>4</v>
      </c>
      <c r="F65" s="43">
        <v>7.017543859649122</v>
      </c>
      <c r="G65" s="38">
        <v>16</v>
      </c>
      <c r="H65" s="38">
        <v>28</v>
      </c>
      <c r="I65" s="38">
        <v>4</v>
      </c>
      <c r="J65" s="38">
        <v>48</v>
      </c>
      <c r="K65" s="48" t="s">
        <v>26</v>
      </c>
      <c r="L65" s="49" t="s">
        <v>28</v>
      </c>
      <c r="M65" s="49" t="s">
        <v>28</v>
      </c>
    </row>
    <row r="66" spans="1:13" ht="12.75">
      <c r="A66" s="5" t="s">
        <v>123</v>
      </c>
      <c r="B66" s="5" t="s">
        <v>124</v>
      </c>
      <c r="C66" s="38" t="s">
        <v>1750</v>
      </c>
      <c r="D66" s="38" t="s">
        <v>1750</v>
      </c>
      <c r="E66" s="45" t="s">
        <v>1750</v>
      </c>
      <c r="F66" s="43" t="s">
        <v>1750</v>
      </c>
      <c r="G66" s="38" t="s">
        <v>1750</v>
      </c>
      <c r="H66" s="38" t="s">
        <v>1750</v>
      </c>
      <c r="I66" s="38" t="s">
        <v>1750</v>
      </c>
      <c r="J66" s="38" t="s">
        <v>1750</v>
      </c>
      <c r="K66" s="48" t="s">
        <v>26</v>
      </c>
      <c r="L66" s="49" t="s">
        <v>28</v>
      </c>
      <c r="M66" s="49" t="s">
        <v>28</v>
      </c>
    </row>
    <row r="67" spans="1:13" ht="12.75">
      <c r="A67" s="5" t="s">
        <v>125</v>
      </c>
      <c r="B67" s="5" t="s">
        <v>1377</v>
      </c>
      <c r="C67" s="38">
        <v>23</v>
      </c>
      <c r="D67" s="38">
        <v>22</v>
      </c>
      <c r="E67" s="45">
        <v>-1</v>
      </c>
      <c r="F67" s="43">
        <v>-4.3478260869565215</v>
      </c>
      <c r="G67" s="38">
        <v>5</v>
      </c>
      <c r="H67" s="38">
        <v>12</v>
      </c>
      <c r="I67" s="38">
        <v>-1</v>
      </c>
      <c r="J67" s="38">
        <v>16</v>
      </c>
      <c r="K67" s="48" t="s">
        <v>26</v>
      </c>
      <c r="L67" s="49" t="s">
        <v>28</v>
      </c>
      <c r="M67" s="49" t="s">
        <v>28</v>
      </c>
    </row>
    <row r="68" spans="1:13" ht="25.5">
      <c r="A68" s="5" t="s">
        <v>126</v>
      </c>
      <c r="B68" s="5" t="s">
        <v>127</v>
      </c>
      <c r="C68" s="38">
        <v>136</v>
      </c>
      <c r="D68" s="38">
        <v>153</v>
      </c>
      <c r="E68" s="45">
        <v>17</v>
      </c>
      <c r="F68" s="43">
        <v>12.5</v>
      </c>
      <c r="G68" s="38">
        <v>40</v>
      </c>
      <c r="H68" s="38">
        <v>63</v>
      </c>
      <c r="I68" s="38">
        <v>17</v>
      </c>
      <c r="J68" s="38">
        <v>120</v>
      </c>
      <c r="K68" s="48" t="s">
        <v>26</v>
      </c>
      <c r="L68" s="49" t="s">
        <v>28</v>
      </c>
      <c r="M68" s="49" t="s">
        <v>94</v>
      </c>
    </row>
    <row r="69" spans="1:13" ht="25.5">
      <c r="A69" s="5" t="s">
        <v>1165</v>
      </c>
      <c r="B69" s="5" t="s">
        <v>1166</v>
      </c>
      <c r="C69" s="38" t="s">
        <v>1750</v>
      </c>
      <c r="D69" s="38" t="s">
        <v>1750</v>
      </c>
      <c r="E69" s="45" t="s">
        <v>1750</v>
      </c>
      <c r="F69" s="43" t="s">
        <v>1750</v>
      </c>
      <c r="G69" s="38" t="s">
        <v>1750</v>
      </c>
      <c r="H69" s="38" t="s">
        <v>1750</v>
      </c>
      <c r="I69" s="38" t="s">
        <v>1750</v>
      </c>
      <c r="J69" s="38" t="s">
        <v>1750</v>
      </c>
      <c r="K69" s="48" t="s">
        <v>26</v>
      </c>
      <c r="L69" s="49" t="s">
        <v>28</v>
      </c>
      <c r="M69" s="49" t="s">
        <v>59</v>
      </c>
    </row>
    <row r="70" spans="1:13" ht="12.75">
      <c r="A70" s="5" t="s">
        <v>1167</v>
      </c>
      <c r="B70" s="5" t="s">
        <v>1168</v>
      </c>
      <c r="C70" s="38" t="s">
        <v>1750</v>
      </c>
      <c r="D70" s="38" t="s">
        <v>1750</v>
      </c>
      <c r="E70" s="45" t="s">
        <v>1750</v>
      </c>
      <c r="F70" s="43" t="s">
        <v>1750</v>
      </c>
      <c r="G70" s="38" t="s">
        <v>1750</v>
      </c>
      <c r="H70" s="38" t="s">
        <v>1750</v>
      </c>
      <c r="I70" s="38" t="s">
        <v>1750</v>
      </c>
      <c r="J70" s="38" t="s">
        <v>1750</v>
      </c>
      <c r="K70" s="48" t="s">
        <v>26</v>
      </c>
      <c r="L70" s="49" t="s">
        <v>28</v>
      </c>
      <c r="M70" s="49" t="s">
        <v>28</v>
      </c>
    </row>
    <row r="71" spans="1:13" ht="25.5">
      <c r="A71" s="5" t="s">
        <v>128</v>
      </c>
      <c r="B71" s="5" t="s">
        <v>129</v>
      </c>
      <c r="C71" s="38" t="s">
        <v>1750</v>
      </c>
      <c r="D71" s="38" t="s">
        <v>1750</v>
      </c>
      <c r="E71" s="45" t="s">
        <v>1750</v>
      </c>
      <c r="F71" s="43" t="s">
        <v>1750</v>
      </c>
      <c r="G71" s="38" t="s">
        <v>1750</v>
      </c>
      <c r="H71" s="38" t="s">
        <v>1750</v>
      </c>
      <c r="I71" s="38" t="s">
        <v>1750</v>
      </c>
      <c r="J71" s="38" t="s">
        <v>1750</v>
      </c>
      <c r="K71" s="48" t="s">
        <v>26</v>
      </c>
      <c r="L71" s="49" t="s">
        <v>28</v>
      </c>
      <c r="M71" s="49" t="s">
        <v>94</v>
      </c>
    </row>
    <row r="72" spans="1:13" ht="25.5">
      <c r="A72" s="5" t="s">
        <v>130</v>
      </c>
      <c r="B72" s="5" t="s">
        <v>131</v>
      </c>
      <c r="C72" s="38">
        <v>170</v>
      </c>
      <c r="D72" s="38">
        <v>190</v>
      </c>
      <c r="E72" s="45">
        <v>20</v>
      </c>
      <c r="F72" s="43">
        <v>11.76470588235294</v>
      </c>
      <c r="G72" s="38">
        <v>46</v>
      </c>
      <c r="H72" s="38">
        <v>95</v>
      </c>
      <c r="I72" s="38">
        <v>20</v>
      </c>
      <c r="J72" s="38">
        <v>161</v>
      </c>
      <c r="K72" s="48" t="s">
        <v>26</v>
      </c>
      <c r="L72" s="49" t="s">
        <v>35</v>
      </c>
      <c r="M72" s="49" t="s">
        <v>59</v>
      </c>
    </row>
    <row r="73" spans="1:13" ht="25.5">
      <c r="A73" s="5" t="s">
        <v>132</v>
      </c>
      <c r="B73" s="5" t="s">
        <v>1378</v>
      </c>
      <c r="C73" s="38" t="s">
        <v>1750</v>
      </c>
      <c r="D73" s="38" t="s">
        <v>1750</v>
      </c>
      <c r="E73" s="45" t="s">
        <v>1750</v>
      </c>
      <c r="F73" s="43" t="s">
        <v>1750</v>
      </c>
      <c r="G73" s="38" t="s">
        <v>1750</v>
      </c>
      <c r="H73" s="38" t="s">
        <v>1750</v>
      </c>
      <c r="I73" s="38" t="s">
        <v>1750</v>
      </c>
      <c r="J73" s="38" t="s">
        <v>1750</v>
      </c>
      <c r="K73" s="48" t="s">
        <v>26</v>
      </c>
      <c r="L73" s="49" t="s">
        <v>28</v>
      </c>
      <c r="M73" s="49" t="s">
        <v>59</v>
      </c>
    </row>
    <row r="74" spans="1:13" ht="38.25">
      <c r="A74" s="5" t="s">
        <v>133</v>
      </c>
      <c r="B74" s="5" t="s">
        <v>134</v>
      </c>
      <c r="C74" s="38">
        <v>37</v>
      </c>
      <c r="D74" s="38">
        <v>46</v>
      </c>
      <c r="E74" s="45">
        <v>9</v>
      </c>
      <c r="F74" s="43">
        <v>24.324324324324326</v>
      </c>
      <c r="G74" s="38">
        <v>23</v>
      </c>
      <c r="H74" s="38">
        <v>24</v>
      </c>
      <c r="I74" s="38">
        <v>9</v>
      </c>
      <c r="J74" s="38">
        <v>56</v>
      </c>
      <c r="K74" s="48" t="s">
        <v>52</v>
      </c>
      <c r="L74" s="49" t="s">
        <v>28</v>
      </c>
      <c r="M74" s="49" t="s">
        <v>59</v>
      </c>
    </row>
    <row r="75" spans="1:13" ht="12.75">
      <c r="A75" s="5" t="s">
        <v>135</v>
      </c>
      <c r="B75" s="5" t="s">
        <v>136</v>
      </c>
      <c r="C75" s="38" t="s">
        <v>1750</v>
      </c>
      <c r="D75" s="38" t="s">
        <v>1750</v>
      </c>
      <c r="E75" s="45" t="s">
        <v>1750</v>
      </c>
      <c r="F75" s="43" t="s">
        <v>1750</v>
      </c>
      <c r="G75" s="38" t="s">
        <v>1750</v>
      </c>
      <c r="H75" s="38" t="s">
        <v>1750</v>
      </c>
      <c r="I75" s="38" t="s">
        <v>1750</v>
      </c>
      <c r="J75" s="38" t="s">
        <v>1750</v>
      </c>
      <c r="K75" s="48" t="s">
        <v>26</v>
      </c>
      <c r="L75" s="49" t="s">
        <v>28</v>
      </c>
      <c r="M75" s="49" t="s">
        <v>28</v>
      </c>
    </row>
    <row r="76" spans="1:13" ht="12.75">
      <c r="A76" s="5" t="s">
        <v>137</v>
      </c>
      <c r="B76" s="5" t="s">
        <v>1379</v>
      </c>
      <c r="C76" s="38">
        <v>1001</v>
      </c>
      <c r="D76" s="38">
        <v>1137</v>
      </c>
      <c r="E76" s="45">
        <v>136</v>
      </c>
      <c r="F76" s="43">
        <v>13.586413586413586</v>
      </c>
      <c r="G76" s="38">
        <v>234</v>
      </c>
      <c r="H76" s="38">
        <v>522</v>
      </c>
      <c r="I76" s="38">
        <v>136</v>
      </c>
      <c r="J76" s="38">
        <v>892</v>
      </c>
      <c r="K76" s="48"/>
      <c r="L76" s="49"/>
      <c r="M76" s="49"/>
    </row>
    <row r="77" spans="1:13" ht="12.75">
      <c r="A77" s="5" t="s">
        <v>138</v>
      </c>
      <c r="B77" s="5" t="s">
        <v>139</v>
      </c>
      <c r="C77" s="38">
        <v>960</v>
      </c>
      <c r="D77" s="38">
        <v>1083</v>
      </c>
      <c r="E77" s="45">
        <v>123</v>
      </c>
      <c r="F77" s="43">
        <v>12.812499999999998</v>
      </c>
      <c r="G77" s="38">
        <v>223</v>
      </c>
      <c r="H77" s="38">
        <v>500</v>
      </c>
      <c r="I77" s="38">
        <v>123</v>
      </c>
      <c r="J77" s="38">
        <v>846</v>
      </c>
      <c r="K77" s="48"/>
      <c r="L77" s="49"/>
      <c r="M77" s="49"/>
    </row>
    <row r="78" spans="1:13" ht="12.75">
      <c r="A78" s="5" t="s">
        <v>140</v>
      </c>
      <c r="B78" s="5" t="s">
        <v>141</v>
      </c>
      <c r="C78" s="38">
        <v>54</v>
      </c>
      <c r="D78" s="38">
        <v>62</v>
      </c>
      <c r="E78" s="45">
        <v>8</v>
      </c>
      <c r="F78" s="43">
        <v>14.814814814814813</v>
      </c>
      <c r="G78" s="38">
        <v>14</v>
      </c>
      <c r="H78" s="38">
        <v>26</v>
      </c>
      <c r="I78" s="38">
        <v>8</v>
      </c>
      <c r="J78" s="38">
        <v>48</v>
      </c>
      <c r="K78" s="48" t="s">
        <v>26</v>
      </c>
      <c r="L78" s="49" t="s">
        <v>28</v>
      </c>
      <c r="M78" s="49" t="s">
        <v>28</v>
      </c>
    </row>
    <row r="79" spans="1:13" ht="12.75">
      <c r="A79" s="5" t="s">
        <v>142</v>
      </c>
      <c r="B79" s="5" t="s">
        <v>143</v>
      </c>
      <c r="C79" s="38" t="s">
        <v>1750</v>
      </c>
      <c r="D79" s="38" t="s">
        <v>1750</v>
      </c>
      <c r="E79" s="45" t="s">
        <v>1750</v>
      </c>
      <c r="F79" s="43" t="s">
        <v>1750</v>
      </c>
      <c r="G79" s="38" t="s">
        <v>1750</v>
      </c>
      <c r="H79" s="38" t="s">
        <v>1750</v>
      </c>
      <c r="I79" s="38" t="s">
        <v>1750</v>
      </c>
      <c r="J79" s="38" t="s">
        <v>1750</v>
      </c>
      <c r="K79" s="48" t="s">
        <v>26</v>
      </c>
      <c r="L79" s="49" t="s">
        <v>35</v>
      </c>
      <c r="M79" s="49" t="s">
        <v>28</v>
      </c>
    </row>
    <row r="80" spans="1:13" ht="25.5">
      <c r="A80" s="5" t="s">
        <v>144</v>
      </c>
      <c r="B80" s="5" t="s">
        <v>145</v>
      </c>
      <c r="C80" s="38">
        <v>99</v>
      </c>
      <c r="D80" s="38">
        <v>102</v>
      </c>
      <c r="E80" s="45">
        <v>3</v>
      </c>
      <c r="F80" s="43">
        <v>3.0303030303030303</v>
      </c>
      <c r="G80" s="38">
        <v>24</v>
      </c>
      <c r="H80" s="38">
        <v>54</v>
      </c>
      <c r="I80" s="38">
        <v>3</v>
      </c>
      <c r="J80" s="38">
        <v>81</v>
      </c>
      <c r="K80" s="48" t="s">
        <v>85</v>
      </c>
      <c r="L80" s="49" t="s">
        <v>28</v>
      </c>
      <c r="M80" s="49" t="s">
        <v>59</v>
      </c>
    </row>
    <row r="81" spans="1:13" ht="25.5">
      <c r="A81" s="5" t="s">
        <v>146</v>
      </c>
      <c r="B81" s="5" t="s">
        <v>147</v>
      </c>
      <c r="C81" s="38">
        <v>203</v>
      </c>
      <c r="D81" s="38">
        <v>210</v>
      </c>
      <c r="E81" s="45">
        <v>7</v>
      </c>
      <c r="F81" s="43">
        <v>3.4482758620689653</v>
      </c>
      <c r="G81" s="38">
        <v>49</v>
      </c>
      <c r="H81" s="38">
        <v>110</v>
      </c>
      <c r="I81" s="38">
        <v>7</v>
      </c>
      <c r="J81" s="38">
        <v>166</v>
      </c>
      <c r="K81" s="48" t="s">
        <v>148</v>
      </c>
      <c r="L81" s="49" t="s">
        <v>28</v>
      </c>
      <c r="M81" s="49" t="s">
        <v>59</v>
      </c>
    </row>
    <row r="82" spans="1:13" ht="12.75">
      <c r="A82" s="5" t="s">
        <v>149</v>
      </c>
      <c r="B82" s="5" t="s">
        <v>150</v>
      </c>
      <c r="C82" s="38" t="s">
        <v>1750</v>
      </c>
      <c r="D82" s="38" t="s">
        <v>1750</v>
      </c>
      <c r="E82" s="45" t="s">
        <v>1750</v>
      </c>
      <c r="F82" s="43" t="s">
        <v>1750</v>
      </c>
      <c r="G82" s="38" t="s">
        <v>1750</v>
      </c>
      <c r="H82" s="38" t="s">
        <v>1750</v>
      </c>
      <c r="I82" s="38" t="s">
        <v>1750</v>
      </c>
      <c r="J82" s="38" t="s">
        <v>1750</v>
      </c>
      <c r="K82" s="48" t="s">
        <v>26</v>
      </c>
      <c r="L82" s="49" t="s">
        <v>27</v>
      </c>
      <c r="M82" s="49" t="s">
        <v>28</v>
      </c>
    </row>
    <row r="83" spans="1:13" ht="12.75">
      <c r="A83" s="5" t="s">
        <v>151</v>
      </c>
      <c r="B83" s="5" t="s">
        <v>152</v>
      </c>
      <c r="C83" s="38">
        <v>24</v>
      </c>
      <c r="D83" s="38">
        <v>32</v>
      </c>
      <c r="E83" s="45">
        <v>8</v>
      </c>
      <c r="F83" s="43">
        <v>33.33333333333333</v>
      </c>
      <c r="G83" s="38">
        <v>7</v>
      </c>
      <c r="H83" s="38">
        <v>12</v>
      </c>
      <c r="I83" s="38">
        <v>8</v>
      </c>
      <c r="J83" s="38">
        <v>27</v>
      </c>
      <c r="K83" s="48" t="s">
        <v>26</v>
      </c>
      <c r="L83" s="49" t="s">
        <v>28</v>
      </c>
      <c r="M83" s="49" t="s">
        <v>28</v>
      </c>
    </row>
    <row r="84" spans="1:13" ht="12.75">
      <c r="A84" s="5" t="s">
        <v>153</v>
      </c>
      <c r="B84" s="5" t="s">
        <v>154</v>
      </c>
      <c r="C84" s="38" t="s">
        <v>1750</v>
      </c>
      <c r="D84" s="38" t="s">
        <v>1750</v>
      </c>
      <c r="E84" s="45" t="s">
        <v>1750</v>
      </c>
      <c r="F84" s="43" t="s">
        <v>1750</v>
      </c>
      <c r="G84" s="38" t="s">
        <v>1750</v>
      </c>
      <c r="H84" s="38" t="s">
        <v>1750</v>
      </c>
      <c r="I84" s="38" t="s">
        <v>1750</v>
      </c>
      <c r="J84" s="38" t="s">
        <v>1750</v>
      </c>
      <c r="K84" s="48" t="s">
        <v>26</v>
      </c>
      <c r="L84" s="49" t="s">
        <v>35</v>
      </c>
      <c r="M84" s="49" t="s">
        <v>28</v>
      </c>
    </row>
    <row r="85" spans="1:13" ht="25.5">
      <c r="A85" s="5" t="s">
        <v>155</v>
      </c>
      <c r="B85" s="5" t="s">
        <v>1380</v>
      </c>
      <c r="C85" s="38">
        <v>79</v>
      </c>
      <c r="D85" s="38">
        <v>95</v>
      </c>
      <c r="E85" s="45">
        <v>16</v>
      </c>
      <c r="F85" s="43">
        <v>20.253164556962027</v>
      </c>
      <c r="G85" s="38">
        <v>18</v>
      </c>
      <c r="H85" s="38">
        <v>40</v>
      </c>
      <c r="I85" s="38">
        <v>16</v>
      </c>
      <c r="J85" s="38">
        <v>74</v>
      </c>
      <c r="K85" s="48" t="s">
        <v>26</v>
      </c>
      <c r="L85" s="49" t="s">
        <v>28</v>
      </c>
      <c r="M85" s="49" t="s">
        <v>28</v>
      </c>
    </row>
    <row r="86" spans="1:13" ht="12.75">
      <c r="A86" s="5" t="s">
        <v>156</v>
      </c>
      <c r="B86" s="5" t="s">
        <v>157</v>
      </c>
      <c r="C86" s="38">
        <v>15</v>
      </c>
      <c r="D86" s="38">
        <v>20</v>
      </c>
      <c r="E86" s="45">
        <v>5</v>
      </c>
      <c r="F86" s="43">
        <v>33.33333333333333</v>
      </c>
      <c r="G86" s="38">
        <v>4</v>
      </c>
      <c r="H86" s="38">
        <v>8</v>
      </c>
      <c r="I86" s="38">
        <v>5</v>
      </c>
      <c r="J86" s="38">
        <v>17</v>
      </c>
      <c r="K86" s="48" t="s">
        <v>26</v>
      </c>
      <c r="L86" s="49" t="s">
        <v>28</v>
      </c>
      <c r="M86" s="49" t="s">
        <v>28</v>
      </c>
    </row>
    <row r="87" spans="1:13" ht="12.75">
      <c r="A87" s="5" t="s">
        <v>158</v>
      </c>
      <c r="B87" s="5" t="s">
        <v>159</v>
      </c>
      <c r="C87" s="38">
        <v>251</v>
      </c>
      <c r="D87" s="38">
        <v>300</v>
      </c>
      <c r="E87" s="45">
        <v>49</v>
      </c>
      <c r="F87" s="43">
        <v>19.52191235059761</v>
      </c>
      <c r="G87" s="38">
        <v>49</v>
      </c>
      <c r="H87" s="38">
        <v>133</v>
      </c>
      <c r="I87" s="38">
        <v>49</v>
      </c>
      <c r="J87" s="38">
        <v>231</v>
      </c>
      <c r="K87" s="48" t="s">
        <v>26</v>
      </c>
      <c r="L87" s="49" t="s">
        <v>28</v>
      </c>
      <c r="M87" s="49" t="s">
        <v>28</v>
      </c>
    </row>
    <row r="88" spans="1:13" ht="25.5">
      <c r="A88" s="5" t="s">
        <v>160</v>
      </c>
      <c r="B88" s="5" t="s">
        <v>1381</v>
      </c>
      <c r="C88" s="38" t="s">
        <v>1750</v>
      </c>
      <c r="D88" s="38" t="s">
        <v>1750</v>
      </c>
      <c r="E88" s="45" t="s">
        <v>1750</v>
      </c>
      <c r="F88" s="43" t="s">
        <v>1750</v>
      </c>
      <c r="G88" s="38" t="s">
        <v>1750</v>
      </c>
      <c r="H88" s="38" t="s">
        <v>1750</v>
      </c>
      <c r="I88" s="38" t="s">
        <v>1750</v>
      </c>
      <c r="J88" s="38" t="s">
        <v>1750</v>
      </c>
      <c r="K88" s="48" t="s">
        <v>26</v>
      </c>
      <c r="L88" s="49" t="s">
        <v>28</v>
      </c>
      <c r="M88" s="49" t="s">
        <v>28</v>
      </c>
    </row>
    <row r="89" spans="1:13" ht="12.75">
      <c r="A89" s="5" t="s">
        <v>161</v>
      </c>
      <c r="B89" s="5" t="s">
        <v>162</v>
      </c>
      <c r="C89" s="38">
        <v>16</v>
      </c>
      <c r="D89" s="38">
        <v>20</v>
      </c>
      <c r="E89" s="45">
        <v>4</v>
      </c>
      <c r="F89" s="43">
        <v>25</v>
      </c>
      <c r="G89" s="38">
        <v>4</v>
      </c>
      <c r="H89" s="38">
        <v>9</v>
      </c>
      <c r="I89" s="38">
        <v>4</v>
      </c>
      <c r="J89" s="38">
        <v>17</v>
      </c>
      <c r="K89" s="48" t="s">
        <v>26</v>
      </c>
      <c r="L89" s="49" t="s">
        <v>28</v>
      </c>
      <c r="M89" s="49" t="s">
        <v>28</v>
      </c>
    </row>
    <row r="90" spans="1:13" ht="12.75">
      <c r="A90" s="5" t="s">
        <v>163</v>
      </c>
      <c r="B90" s="5" t="s">
        <v>1382</v>
      </c>
      <c r="C90" s="38" t="s">
        <v>1750</v>
      </c>
      <c r="D90" s="38" t="s">
        <v>1750</v>
      </c>
      <c r="E90" s="45" t="s">
        <v>1750</v>
      </c>
      <c r="F90" s="43" t="s">
        <v>1750</v>
      </c>
      <c r="G90" s="38" t="s">
        <v>1750</v>
      </c>
      <c r="H90" s="38" t="s">
        <v>1750</v>
      </c>
      <c r="I90" s="38" t="s">
        <v>1750</v>
      </c>
      <c r="J90" s="38" t="s">
        <v>1750</v>
      </c>
      <c r="K90" s="48" t="s">
        <v>26</v>
      </c>
      <c r="L90" s="49" t="s">
        <v>28</v>
      </c>
      <c r="M90" s="49" t="s">
        <v>28</v>
      </c>
    </row>
    <row r="91" spans="1:13" ht="12.75">
      <c r="A91" s="5" t="s">
        <v>164</v>
      </c>
      <c r="B91" s="5" t="s">
        <v>165</v>
      </c>
      <c r="C91" s="38">
        <v>88</v>
      </c>
      <c r="D91" s="38">
        <v>112</v>
      </c>
      <c r="E91" s="45">
        <v>24</v>
      </c>
      <c r="F91" s="43">
        <v>27.27272727272727</v>
      </c>
      <c r="G91" s="38">
        <v>24</v>
      </c>
      <c r="H91" s="38">
        <v>48</v>
      </c>
      <c r="I91" s="38">
        <v>24</v>
      </c>
      <c r="J91" s="38">
        <v>96</v>
      </c>
      <c r="K91" s="48" t="s">
        <v>26</v>
      </c>
      <c r="L91" s="49" t="s">
        <v>28</v>
      </c>
      <c r="M91" s="49" t="s">
        <v>28</v>
      </c>
    </row>
    <row r="92" spans="1:13" ht="12.75">
      <c r="A92" s="5" t="s">
        <v>166</v>
      </c>
      <c r="B92" s="5" t="s">
        <v>167</v>
      </c>
      <c r="C92" s="38">
        <v>41</v>
      </c>
      <c r="D92" s="38">
        <v>54</v>
      </c>
      <c r="E92" s="45">
        <v>13</v>
      </c>
      <c r="F92" s="43">
        <v>31.70731707317073</v>
      </c>
      <c r="G92" s="38">
        <v>11</v>
      </c>
      <c r="H92" s="38">
        <v>22</v>
      </c>
      <c r="I92" s="38">
        <v>13</v>
      </c>
      <c r="J92" s="38">
        <v>46</v>
      </c>
      <c r="K92" s="48"/>
      <c r="L92" s="49"/>
      <c r="M92" s="49"/>
    </row>
    <row r="93" spans="1:13" ht="25.5">
      <c r="A93" s="5" t="s">
        <v>168</v>
      </c>
      <c r="B93" s="5" t="s">
        <v>169</v>
      </c>
      <c r="C93" s="38" t="s">
        <v>1750</v>
      </c>
      <c r="D93" s="38" t="s">
        <v>1750</v>
      </c>
      <c r="E93" s="45" t="s">
        <v>1750</v>
      </c>
      <c r="F93" s="43" t="s">
        <v>1750</v>
      </c>
      <c r="G93" s="38" t="s">
        <v>1750</v>
      </c>
      <c r="H93" s="38" t="s">
        <v>1750</v>
      </c>
      <c r="I93" s="38" t="s">
        <v>1750</v>
      </c>
      <c r="J93" s="38" t="s">
        <v>1750</v>
      </c>
      <c r="K93" s="48" t="s">
        <v>26</v>
      </c>
      <c r="L93" s="49" t="s">
        <v>28</v>
      </c>
      <c r="M93" s="49" t="s">
        <v>94</v>
      </c>
    </row>
    <row r="94" spans="1:13" ht="12.75">
      <c r="A94" s="5" t="s">
        <v>170</v>
      </c>
      <c r="B94" s="5" t="s">
        <v>171</v>
      </c>
      <c r="C94" s="38">
        <v>16</v>
      </c>
      <c r="D94" s="38">
        <v>21</v>
      </c>
      <c r="E94" s="45">
        <v>5</v>
      </c>
      <c r="F94" s="43">
        <v>31.25</v>
      </c>
      <c r="G94" s="38">
        <v>5</v>
      </c>
      <c r="H94" s="38">
        <v>8</v>
      </c>
      <c r="I94" s="38">
        <v>5</v>
      </c>
      <c r="J94" s="38">
        <v>18</v>
      </c>
      <c r="K94" s="48" t="s">
        <v>26</v>
      </c>
      <c r="L94" s="49" t="s">
        <v>28</v>
      </c>
      <c r="M94" s="49" t="s">
        <v>28</v>
      </c>
    </row>
    <row r="95" spans="1:13" ht="12.75">
      <c r="A95" s="5" t="s">
        <v>172</v>
      </c>
      <c r="B95" s="5" t="s">
        <v>173</v>
      </c>
      <c r="C95" s="38">
        <v>12</v>
      </c>
      <c r="D95" s="38">
        <v>16</v>
      </c>
      <c r="E95" s="45">
        <v>4</v>
      </c>
      <c r="F95" s="43">
        <v>33.33333333333333</v>
      </c>
      <c r="G95" s="38">
        <v>3</v>
      </c>
      <c r="H95" s="38">
        <v>7</v>
      </c>
      <c r="I95" s="38">
        <v>4</v>
      </c>
      <c r="J95" s="38">
        <v>14</v>
      </c>
      <c r="K95" s="48" t="s">
        <v>63</v>
      </c>
      <c r="L95" s="49" t="s">
        <v>28</v>
      </c>
      <c r="M95" s="49" t="s">
        <v>28</v>
      </c>
    </row>
    <row r="96" spans="1:13" ht="12.75">
      <c r="A96" s="5" t="s">
        <v>174</v>
      </c>
      <c r="B96" s="5" t="s">
        <v>175</v>
      </c>
      <c r="C96" s="38" t="s">
        <v>1750</v>
      </c>
      <c r="D96" s="38" t="s">
        <v>1750</v>
      </c>
      <c r="E96" s="45" t="s">
        <v>1750</v>
      </c>
      <c r="F96" s="43" t="s">
        <v>1750</v>
      </c>
      <c r="G96" s="38" t="s">
        <v>1750</v>
      </c>
      <c r="H96" s="38" t="s">
        <v>1750</v>
      </c>
      <c r="I96" s="38" t="s">
        <v>1750</v>
      </c>
      <c r="J96" s="38" t="s">
        <v>1750</v>
      </c>
      <c r="K96" s="48" t="s">
        <v>26</v>
      </c>
      <c r="L96" s="49" t="s">
        <v>28</v>
      </c>
      <c r="M96" s="49" t="s">
        <v>28</v>
      </c>
    </row>
    <row r="97" spans="1:13" ht="25.5">
      <c r="A97" s="5" t="s">
        <v>1169</v>
      </c>
      <c r="B97" s="5" t="s">
        <v>1170</v>
      </c>
      <c r="C97" s="38" t="s">
        <v>1750</v>
      </c>
      <c r="D97" s="38" t="s">
        <v>1750</v>
      </c>
      <c r="E97" s="45" t="s">
        <v>1750</v>
      </c>
      <c r="F97" s="43" t="s">
        <v>1750</v>
      </c>
      <c r="G97" s="38" t="s">
        <v>1750</v>
      </c>
      <c r="H97" s="38" t="s">
        <v>1750</v>
      </c>
      <c r="I97" s="38" t="s">
        <v>1750</v>
      </c>
      <c r="J97" s="38" t="s">
        <v>1750</v>
      </c>
      <c r="K97" s="48" t="s">
        <v>26</v>
      </c>
      <c r="L97" s="49" t="s">
        <v>28</v>
      </c>
      <c r="M97" s="49" t="s">
        <v>28</v>
      </c>
    </row>
    <row r="98" spans="1:13" ht="12.75">
      <c r="A98" s="5" t="s">
        <v>176</v>
      </c>
      <c r="B98" s="5" t="s">
        <v>1383</v>
      </c>
      <c r="C98" s="38">
        <v>777</v>
      </c>
      <c r="D98" s="38">
        <v>883</v>
      </c>
      <c r="E98" s="45">
        <v>106</v>
      </c>
      <c r="F98" s="43">
        <v>13.64221364221364</v>
      </c>
      <c r="G98" s="38">
        <v>241</v>
      </c>
      <c r="H98" s="38">
        <v>398</v>
      </c>
      <c r="I98" s="38">
        <v>106</v>
      </c>
      <c r="J98" s="38">
        <v>745</v>
      </c>
      <c r="K98" s="48"/>
      <c r="L98" s="49"/>
      <c r="M98" s="49"/>
    </row>
    <row r="99" spans="1:13" ht="12.75">
      <c r="A99" s="5" t="s">
        <v>177</v>
      </c>
      <c r="B99" s="5" t="s">
        <v>1384</v>
      </c>
      <c r="C99" s="38">
        <v>80</v>
      </c>
      <c r="D99" s="38">
        <v>91</v>
      </c>
      <c r="E99" s="45">
        <v>11</v>
      </c>
      <c r="F99" s="43">
        <v>13.750000000000002</v>
      </c>
      <c r="G99" s="38">
        <v>26</v>
      </c>
      <c r="H99" s="38">
        <v>34</v>
      </c>
      <c r="I99" s="38">
        <v>11</v>
      </c>
      <c r="J99" s="38">
        <v>71</v>
      </c>
      <c r="K99" s="48"/>
      <c r="L99" s="49"/>
      <c r="M99" s="49"/>
    </row>
    <row r="100" spans="1:13" ht="25.5">
      <c r="A100" s="5" t="s">
        <v>178</v>
      </c>
      <c r="B100" s="5" t="s">
        <v>1385</v>
      </c>
      <c r="C100" s="38">
        <v>24</v>
      </c>
      <c r="D100" s="38">
        <v>31</v>
      </c>
      <c r="E100" s="45">
        <v>7</v>
      </c>
      <c r="F100" s="43">
        <v>29.166666666666668</v>
      </c>
      <c r="G100" s="38">
        <v>8</v>
      </c>
      <c r="H100" s="38">
        <v>10</v>
      </c>
      <c r="I100" s="38">
        <v>7</v>
      </c>
      <c r="J100" s="38">
        <v>25</v>
      </c>
      <c r="K100" s="48" t="s">
        <v>26</v>
      </c>
      <c r="L100" s="49" t="s">
        <v>28</v>
      </c>
      <c r="M100" s="49" t="s">
        <v>179</v>
      </c>
    </row>
    <row r="101" spans="1:13" ht="25.5">
      <c r="A101" s="5" t="s">
        <v>1171</v>
      </c>
      <c r="B101" s="5" t="s">
        <v>1172</v>
      </c>
      <c r="C101" s="38" t="s">
        <v>1750</v>
      </c>
      <c r="D101" s="38" t="s">
        <v>1750</v>
      </c>
      <c r="E101" s="45" t="s">
        <v>1750</v>
      </c>
      <c r="F101" s="43" t="s">
        <v>1750</v>
      </c>
      <c r="G101" s="38" t="s">
        <v>1750</v>
      </c>
      <c r="H101" s="38" t="s">
        <v>1750</v>
      </c>
      <c r="I101" s="38" t="s">
        <v>1750</v>
      </c>
      <c r="J101" s="38" t="s">
        <v>1750</v>
      </c>
      <c r="K101" s="48" t="s">
        <v>26</v>
      </c>
      <c r="L101" s="49" t="s">
        <v>28</v>
      </c>
      <c r="M101" s="49" t="s">
        <v>179</v>
      </c>
    </row>
    <row r="102" spans="1:13" ht="12.75">
      <c r="A102" s="5" t="s">
        <v>180</v>
      </c>
      <c r="B102" s="5" t="s">
        <v>1386</v>
      </c>
      <c r="C102" s="38">
        <v>34</v>
      </c>
      <c r="D102" s="38">
        <v>34</v>
      </c>
      <c r="E102" s="45">
        <v>0</v>
      </c>
      <c r="F102" s="43">
        <v>0</v>
      </c>
      <c r="G102" s="38">
        <v>11</v>
      </c>
      <c r="H102" s="38">
        <v>14</v>
      </c>
      <c r="I102" s="38">
        <v>0</v>
      </c>
      <c r="J102" s="38">
        <v>25</v>
      </c>
      <c r="K102" s="48" t="s">
        <v>26</v>
      </c>
      <c r="L102" s="49" t="s">
        <v>28</v>
      </c>
      <c r="M102" s="49" t="s">
        <v>28</v>
      </c>
    </row>
    <row r="103" spans="1:13" ht="25.5">
      <c r="A103" s="5" t="s">
        <v>181</v>
      </c>
      <c r="B103" s="5" t="s">
        <v>182</v>
      </c>
      <c r="C103" s="38" t="s">
        <v>1750</v>
      </c>
      <c r="D103" s="38" t="s">
        <v>1750</v>
      </c>
      <c r="E103" s="45" t="s">
        <v>1750</v>
      </c>
      <c r="F103" s="43" t="s">
        <v>1750</v>
      </c>
      <c r="G103" s="38" t="s">
        <v>1750</v>
      </c>
      <c r="H103" s="38" t="s">
        <v>1750</v>
      </c>
      <c r="I103" s="38" t="s">
        <v>1750</v>
      </c>
      <c r="J103" s="38" t="s">
        <v>1750</v>
      </c>
      <c r="K103" s="48" t="s">
        <v>26</v>
      </c>
      <c r="L103" s="49" t="s">
        <v>28</v>
      </c>
      <c r="M103" s="49" t="s">
        <v>179</v>
      </c>
    </row>
    <row r="104" spans="1:13" ht="12.75">
      <c r="A104" s="5" t="s">
        <v>183</v>
      </c>
      <c r="B104" s="5" t="s">
        <v>184</v>
      </c>
      <c r="C104" s="38">
        <v>458</v>
      </c>
      <c r="D104" s="38">
        <v>537</v>
      </c>
      <c r="E104" s="45">
        <v>79</v>
      </c>
      <c r="F104" s="43">
        <v>17.248908296943235</v>
      </c>
      <c r="G104" s="38">
        <v>114</v>
      </c>
      <c r="H104" s="38">
        <v>207</v>
      </c>
      <c r="I104" s="38">
        <v>79</v>
      </c>
      <c r="J104" s="38">
        <v>400</v>
      </c>
      <c r="K104" s="48"/>
      <c r="L104" s="49"/>
      <c r="M104" s="49"/>
    </row>
    <row r="105" spans="1:13" ht="12.75">
      <c r="A105" s="5" t="s">
        <v>1173</v>
      </c>
      <c r="B105" s="5" t="s">
        <v>1174</v>
      </c>
      <c r="C105" s="38" t="s">
        <v>1750</v>
      </c>
      <c r="D105" s="38" t="s">
        <v>1750</v>
      </c>
      <c r="E105" s="45" t="s">
        <v>1750</v>
      </c>
      <c r="F105" s="43" t="s">
        <v>1750</v>
      </c>
      <c r="G105" s="38" t="s">
        <v>1750</v>
      </c>
      <c r="H105" s="38" t="s">
        <v>1750</v>
      </c>
      <c r="I105" s="38" t="s">
        <v>1750</v>
      </c>
      <c r="J105" s="38" t="s">
        <v>1750</v>
      </c>
      <c r="K105" s="48" t="s">
        <v>26</v>
      </c>
      <c r="L105" s="49" t="s">
        <v>28</v>
      </c>
      <c r="M105" s="49" t="s">
        <v>28</v>
      </c>
    </row>
    <row r="106" spans="1:13" ht="12.75">
      <c r="A106" s="5" t="s">
        <v>185</v>
      </c>
      <c r="B106" s="5" t="s">
        <v>186</v>
      </c>
      <c r="C106" s="38" t="s">
        <v>1750</v>
      </c>
      <c r="D106" s="38" t="s">
        <v>1750</v>
      </c>
      <c r="E106" s="45" t="s">
        <v>1750</v>
      </c>
      <c r="F106" s="43" t="s">
        <v>1750</v>
      </c>
      <c r="G106" s="38" t="s">
        <v>1750</v>
      </c>
      <c r="H106" s="38" t="s">
        <v>1750</v>
      </c>
      <c r="I106" s="38" t="s">
        <v>1750</v>
      </c>
      <c r="J106" s="38" t="s">
        <v>1750</v>
      </c>
      <c r="K106" s="48" t="s">
        <v>26</v>
      </c>
      <c r="L106" s="49" t="s">
        <v>28</v>
      </c>
      <c r="M106" s="49" t="s">
        <v>28</v>
      </c>
    </row>
    <row r="107" spans="1:13" ht="12.75">
      <c r="A107" s="5" t="s">
        <v>187</v>
      </c>
      <c r="B107" s="5" t="s">
        <v>188</v>
      </c>
      <c r="C107" s="38">
        <v>217</v>
      </c>
      <c r="D107" s="38">
        <v>250</v>
      </c>
      <c r="E107" s="45">
        <v>33</v>
      </c>
      <c r="F107" s="43">
        <v>15.207373271889402</v>
      </c>
      <c r="G107" s="38">
        <v>50</v>
      </c>
      <c r="H107" s="38">
        <v>105</v>
      </c>
      <c r="I107" s="38">
        <v>33</v>
      </c>
      <c r="J107" s="38">
        <v>188</v>
      </c>
      <c r="K107" s="48" t="s">
        <v>26</v>
      </c>
      <c r="L107" s="49" t="s">
        <v>28</v>
      </c>
      <c r="M107" s="49" t="s">
        <v>28</v>
      </c>
    </row>
    <row r="108" spans="1:13" ht="12.75">
      <c r="A108" s="5" t="s">
        <v>189</v>
      </c>
      <c r="B108" s="5" t="s">
        <v>190</v>
      </c>
      <c r="C108" s="38" t="s">
        <v>1750</v>
      </c>
      <c r="D108" s="38" t="s">
        <v>1750</v>
      </c>
      <c r="E108" s="45" t="s">
        <v>1750</v>
      </c>
      <c r="F108" s="43" t="s">
        <v>1750</v>
      </c>
      <c r="G108" s="38" t="s">
        <v>1750</v>
      </c>
      <c r="H108" s="38" t="s">
        <v>1750</v>
      </c>
      <c r="I108" s="38" t="s">
        <v>1750</v>
      </c>
      <c r="J108" s="38" t="s">
        <v>1750</v>
      </c>
      <c r="K108" s="48" t="s">
        <v>26</v>
      </c>
      <c r="L108" s="49" t="s">
        <v>28</v>
      </c>
      <c r="M108" s="49" t="s">
        <v>28</v>
      </c>
    </row>
    <row r="109" spans="1:13" ht="12.75">
      <c r="A109" s="5" t="s">
        <v>191</v>
      </c>
      <c r="B109" s="5" t="s">
        <v>192</v>
      </c>
      <c r="C109" s="38">
        <v>42</v>
      </c>
      <c r="D109" s="38">
        <v>51</v>
      </c>
      <c r="E109" s="45">
        <v>9</v>
      </c>
      <c r="F109" s="43">
        <v>21.428571428571427</v>
      </c>
      <c r="G109" s="38">
        <v>12</v>
      </c>
      <c r="H109" s="38">
        <v>17</v>
      </c>
      <c r="I109" s="38">
        <v>9</v>
      </c>
      <c r="J109" s="38">
        <v>38</v>
      </c>
      <c r="K109" s="48" t="s">
        <v>26</v>
      </c>
      <c r="L109" s="49" t="s">
        <v>28</v>
      </c>
      <c r="M109" s="49" t="s">
        <v>28</v>
      </c>
    </row>
    <row r="110" spans="1:13" ht="12.75">
      <c r="A110" s="5" t="s">
        <v>193</v>
      </c>
      <c r="B110" s="5" t="s">
        <v>194</v>
      </c>
      <c r="C110" s="38">
        <v>13</v>
      </c>
      <c r="D110" s="38">
        <v>15</v>
      </c>
      <c r="E110" s="45">
        <v>2</v>
      </c>
      <c r="F110" s="43">
        <v>15.384615384615385</v>
      </c>
      <c r="G110" s="38">
        <v>4</v>
      </c>
      <c r="H110" s="38">
        <v>5</v>
      </c>
      <c r="I110" s="38">
        <v>2</v>
      </c>
      <c r="J110" s="38">
        <v>11</v>
      </c>
      <c r="K110" s="48" t="s">
        <v>26</v>
      </c>
      <c r="L110" s="49" t="s">
        <v>28</v>
      </c>
      <c r="M110" s="49" t="s">
        <v>28</v>
      </c>
    </row>
    <row r="111" spans="1:13" ht="12.75">
      <c r="A111" s="5" t="s">
        <v>195</v>
      </c>
      <c r="B111" s="5" t="s">
        <v>196</v>
      </c>
      <c r="C111" s="38">
        <v>39</v>
      </c>
      <c r="D111" s="38">
        <v>42</v>
      </c>
      <c r="E111" s="45">
        <v>3</v>
      </c>
      <c r="F111" s="43">
        <v>7.6923076923076925</v>
      </c>
      <c r="G111" s="38">
        <v>12</v>
      </c>
      <c r="H111" s="38">
        <v>17</v>
      </c>
      <c r="I111" s="38">
        <v>3</v>
      </c>
      <c r="J111" s="38">
        <v>32</v>
      </c>
      <c r="K111" s="48" t="s">
        <v>26</v>
      </c>
      <c r="L111" s="49" t="s">
        <v>28</v>
      </c>
      <c r="M111" s="49" t="s">
        <v>28</v>
      </c>
    </row>
    <row r="112" spans="1:13" ht="25.5">
      <c r="A112" s="5" t="s">
        <v>197</v>
      </c>
      <c r="B112" s="5" t="s">
        <v>1387</v>
      </c>
      <c r="C112" s="38" t="s">
        <v>1750</v>
      </c>
      <c r="D112" s="38" t="s">
        <v>1750</v>
      </c>
      <c r="E112" s="45" t="s">
        <v>1750</v>
      </c>
      <c r="F112" s="43" t="s">
        <v>1750</v>
      </c>
      <c r="G112" s="38" t="s">
        <v>1750</v>
      </c>
      <c r="H112" s="38" t="s">
        <v>1750</v>
      </c>
      <c r="I112" s="38" t="s">
        <v>1750</v>
      </c>
      <c r="J112" s="38" t="s">
        <v>1750</v>
      </c>
      <c r="K112" s="48" t="s">
        <v>26</v>
      </c>
      <c r="L112" s="49" t="s">
        <v>28</v>
      </c>
      <c r="M112" s="49" t="s">
        <v>28</v>
      </c>
    </row>
    <row r="113" spans="1:13" ht="12.75">
      <c r="A113" s="5" t="s">
        <v>198</v>
      </c>
      <c r="B113" s="5" t="s">
        <v>199</v>
      </c>
      <c r="C113" s="38">
        <v>24</v>
      </c>
      <c r="D113" s="38">
        <v>32</v>
      </c>
      <c r="E113" s="45">
        <v>8</v>
      </c>
      <c r="F113" s="43">
        <v>33.33333333333333</v>
      </c>
      <c r="G113" s="38">
        <v>7</v>
      </c>
      <c r="H113" s="38">
        <v>11</v>
      </c>
      <c r="I113" s="38">
        <v>8</v>
      </c>
      <c r="J113" s="38">
        <v>26</v>
      </c>
      <c r="K113" s="48" t="s">
        <v>26</v>
      </c>
      <c r="L113" s="49" t="s">
        <v>28</v>
      </c>
      <c r="M113" s="49" t="s">
        <v>28</v>
      </c>
    </row>
    <row r="114" spans="1:13" ht="12.75">
      <c r="A114" s="5" t="s">
        <v>200</v>
      </c>
      <c r="B114" s="5" t="s">
        <v>201</v>
      </c>
      <c r="C114" s="38" t="s">
        <v>1750</v>
      </c>
      <c r="D114" s="38" t="s">
        <v>1750</v>
      </c>
      <c r="E114" s="45" t="s">
        <v>1750</v>
      </c>
      <c r="F114" s="43" t="s">
        <v>1750</v>
      </c>
      <c r="G114" s="38" t="s">
        <v>1750</v>
      </c>
      <c r="H114" s="38" t="s">
        <v>1750</v>
      </c>
      <c r="I114" s="38" t="s">
        <v>1750</v>
      </c>
      <c r="J114" s="38" t="s">
        <v>1750</v>
      </c>
      <c r="K114" s="48" t="s">
        <v>26</v>
      </c>
      <c r="L114" s="49" t="s">
        <v>28</v>
      </c>
      <c r="M114" s="49" t="s">
        <v>28</v>
      </c>
    </row>
    <row r="115" spans="1:13" ht="12.75">
      <c r="A115" s="5" t="s">
        <v>202</v>
      </c>
      <c r="B115" s="5" t="s">
        <v>203</v>
      </c>
      <c r="C115" s="38">
        <v>24</v>
      </c>
      <c r="D115" s="38">
        <v>29</v>
      </c>
      <c r="E115" s="45">
        <v>5</v>
      </c>
      <c r="F115" s="43">
        <v>20.833333333333336</v>
      </c>
      <c r="G115" s="38">
        <v>5</v>
      </c>
      <c r="H115" s="38">
        <v>10</v>
      </c>
      <c r="I115" s="38">
        <v>5</v>
      </c>
      <c r="J115" s="38">
        <v>20</v>
      </c>
      <c r="K115" s="48" t="s">
        <v>26</v>
      </c>
      <c r="L115" s="49" t="s">
        <v>28</v>
      </c>
      <c r="M115" s="49" t="s">
        <v>28</v>
      </c>
    </row>
    <row r="116" spans="1:13" ht="25.5">
      <c r="A116" s="5" t="s">
        <v>204</v>
      </c>
      <c r="B116" s="5" t="s">
        <v>1388</v>
      </c>
      <c r="C116" s="38" t="s">
        <v>1750</v>
      </c>
      <c r="D116" s="38" t="s">
        <v>1750</v>
      </c>
      <c r="E116" s="45" t="s">
        <v>1750</v>
      </c>
      <c r="F116" s="43" t="s">
        <v>1750</v>
      </c>
      <c r="G116" s="38" t="s">
        <v>1750</v>
      </c>
      <c r="H116" s="38" t="s">
        <v>1750</v>
      </c>
      <c r="I116" s="38" t="s">
        <v>1750</v>
      </c>
      <c r="J116" s="38" t="s">
        <v>1750</v>
      </c>
      <c r="K116" s="48" t="s">
        <v>26</v>
      </c>
      <c r="L116" s="49" t="s">
        <v>28</v>
      </c>
      <c r="M116" s="49" t="s">
        <v>28</v>
      </c>
    </row>
    <row r="117" spans="1:13" ht="12.75">
      <c r="A117" s="5" t="s">
        <v>205</v>
      </c>
      <c r="B117" s="5" t="s">
        <v>206</v>
      </c>
      <c r="C117" s="38" t="s">
        <v>1750</v>
      </c>
      <c r="D117" s="38" t="s">
        <v>1750</v>
      </c>
      <c r="E117" s="45" t="s">
        <v>1750</v>
      </c>
      <c r="F117" s="43" t="s">
        <v>1750</v>
      </c>
      <c r="G117" s="38" t="s">
        <v>1750</v>
      </c>
      <c r="H117" s="38" t="s">
        <v>1750</v>
      </c>
      <c r="I117" s="38" t="s">
        <v>1750</v>
      </c>
      <c r="J117" s="38" t="s">
        <v>1750</v>
      </c>
      <c r="K117" s="48" t="s">
        <v>26</v>
      </c>
      <c r="L117" s="49" t="s">
        <v>28</v>
      </c>
      <c r="M117" s="49" t="s">
        <v>28</v>
      </c>
    </row>
    <row r="118" spans="1:13" ht="12.75">
      <c r="A118" s="5" t="s">
        <v>207</v>
      </c>
      <c r="B118" s="5" t="s">
        <v>208</v>
      </c>
      <c r="C118" s="38">
        <v>47</v>
      </c>
      <c r="D118" s="38">
        <v>47</v>
      </c>
      <c r="E118" s="45">
        <v>0</v>
      </c>
      <c r="F118" s="43">
        <v>0</v>
      </c>
      <c r="G118" s="38">
        <v>11</v>
      </c>
      <c r="H118" s="38">
        <v>19</v>
      </c>
      <c r="I118" s="38">
        <v>0</v>
      </c>
      <c r="J118" s="38">
        <v>30</v>
      </c>
      <c r="K118" s="48" t="s">
        <v>26</v>
      </c>
      <c r="L118" s="49" t="s">
        <v>28</v>
      </c>
      <c r="M118" s="49" t="s">
        <v>28</v>
      </c>
    </row>
    <row r="119" spans="1:13" ht="25.5">
      <c r="A119" s="5" t="s">
        <v>209</v>
      </c>
      <c r="B119" s="5" t="s">
        <v>1389</v>
      </c>
      <c r="C119" s="38">
        <v>239</v>
      </c>
      <c r="D119" s="38">
        <v>255</v>
      </c>
      <c r="E119" s="45">
        <v>16</v>
      </c>
      <c r="F119" s="43">
        <v>6.694560669456067</v>
      </c>
      <c r="G119" s="38">
        <v>101</v>
      </c>
      <c r="H119" s="38">
        <v>157</v>
      </c>
      <c r="I119" s="38">
        <v>16</v>
      </c>
      <c r="J119" s="38">
        <v>274</v>
      </c>
      <c r="K119" s="48"/>
      <c r="L119" s="49"/>
      <c r="M119" s="49"/>
    </row>
    <row r="120" spans="1:13" ht="12.75">
      <c r="A120" s="5" t="s">
        <v>210</v>
      </c>
      <c r="B120" s="5" t="s">
        <v>1390</v>
      </c>
      <c r="C120" s="38">
        <v>51</v>
      </c>
      <c r="D120" s="38">
        <v>52</v>
      </c>
      <c r="E120" s="45">
        <v>1</v>
      </c>
      <c r="F120" s="43">
        <v>1.9607843137254901</v>
      </c>
      <c r="G120" s="38">
        <v>26</v>
      </c>
      <c r="H120" s="38">
        <v>33</v>
      </c>
      <c r="I120" s="38">
        <v>1</v>
      </c>
      <c r="J120" s="38">
        <v>60</v>
      </c>
      <c r="K120" s="48" t="s">
        <v>85</v>
      </c>
      <c r="L120" s="49" t="s">
        <v>28</v>
      </c>
      <c r="M120" s="49" t="s">
        <v>28</v>
      </c>
    </row>
    <row r="121" spans="1:13" ht="12.75">
      <c r="A121" s="5" t="s">
        <v>211</v>
      </c>
      <c r="B121" s="5" t="s">
        <v>1391</v>
      </c>
      <c r="C121" s="38" t="s">
        <v>1750</v>
      </c>
      <c r="D121" s="38" t="s">
        <v>1750</v>
      </c>
      <c r="E121" s="45" t="s">
        <v>1750</v>
      </c>
      <c r="F121" s="43" t="s">
        <v>1750</v>
      </c>
      <c r="G121" s="38" t="s">
        <v>1750</v>
      </c>
      <c r="H121" s="38" t="s">
        <v>1750</v>
      </c>
      <c r="I121" s="38" t="s">
        <v>1750</v>
      </c>
      <c r="J121" s="38" t="s">
        <v>1750</v>
      </c>
      <c r="K121" s="48" t="s">
        <v>85</v>
      </c>
      <c r="L121" s="49" t="s">
        <v>28</v>
      </c>
      <c r="M121" s="49" t="s">
        <v>28</v>
      </c>
    </row>
    <row r="122" spans="1:13" ht="12.75">
      <c r="A122" s="5" t="s">
        <v>212</v>
      </c>
      <c r="B122" s="5" t="s">
        <v>213</v>
      </c>
      <c r="C122" s="38" t="s">
        <v>1750</v>
      </c>
      <c r="D122" s="38" t="s">
        <v>1750</v>
      </c>
      <c r="E122" s="45" t="s">
        <v>1750</v>
      </c>
      <c r="F122" s="43" t="s">
        <v>1750</v>
      </c>
      <c r="G122" s="38" t="s">
        <v>1750</v>
      </c>
      <c r="H122" s="38" t="s">
        <v>1750</v>
      </c>
      <c r="I122" s="38" t="s">
        <v>1750</v>
      </c>
      <c r="J122" s="38" t="s">
        <v>1750</v>
      </c>
      <c r="K122" s="48" t="s">
        <v>85</v>
      </c>
      <c r="L122" s="49" t="s">
        <v>28</v>
      </c>
      <c r="M122" s="49" t="s">
        <v>28</v>
      </c>
    </row>
    <row r="123" spans="1:13" ht="12.75">
      <c r="A123" s="5" t="s">
        <v>1175</v>
      </c>
      <c r="B123" s="5" t="s">
        <v>1176</v>
      </c>
      <c r="C123" s="38" t="s">
        <v>1750</v>
      </c>
      <c r="D123" s="38" t="s">
        <v>1750</v>
      </c>
      <c r="E123" s="45" t="s">
        <v>1750</v>
      </c>
      <c r="F123" s="43" t="s">
        <v>1750</v>
      </c>
      <c r="G123" s="38" t="s">
        <v>1750</v>
      </c>
      <c r="H123" s="38" t="s">
        <v>1750</v>
      </c>
      <c r="I123" s="38" t="s">
        <v>1750</v>
      </c>
      <c r="J123" s="38" t="s">
        <v>1750</v>
      </c>
      <c r="K123" s="48" t="s">
        <v>85</v>
      </c>
      <c r="L123" s="49" t="s">
        <v>28</v>
      </c>
      <c r="M123" s="49" t="s">
        <v>28</v>
      </c>
    </row>
    <row r="124" spans="1:13" ht="25.5">
      <c r="A124" s="5" t="s">
        <v>214</v>
      </c>
      <c r="B124" s="5" t="s">
        <v>1392</v>
      </c>
      <c r="C124" s="38">
        <v>80</v>
      </c>
      <c r="D124" s="38">
        <v>83</v>
      </c>
      <c r="E124" s="45">
        <v>3</v>
      </c>
      <c r="F124" s="43">
        <v>3.75</v>
      </c>
      <c r="G124" s="38">
        <v>29</v>
      </c>
      <c r="H124" s="38">
        <v>51</v>
      </c>
      <c r="I124" s="38">
        <v>3</v>
      </c>
      <c r="J124" s="38">
        <v>83</v>
      </c>
      <c r="K124" s="48" t="s">
        <v>85</v>
      </c>
      <c r="L124" s="49" t="s">
        <v>28</v>
      </c>
      <c r="M124" s="49" t="s">
        <v>28</v>
      </c>
    </row>
    <row r="125" spans="1:13" ht="25.5">
      <c r="A125" s="5" t="s">
        <v>215</v>
      </c>
      <c r="B125" s="5" t="s">
        <v>1393</v>
      </c>
      <c r="C125" s="38">
        <v>37</v>
      </c>
      <c r="D125" s="38">
        <v>41</v>
      </c>
      <c r="E125" s="45">
        <v>4</v>
      </c>
      <c r="F125" s="43">
        <v>10.81081081081081</v>
      </c>
      <c r="G125" s="38">
        <v>19</v>
      </c>
      <c r="H125" s="38">
        <v>22</v>
      </c>
      <c r="I125" s="38">
        <v>4</v>
      </c>
      <c r="J125" s="38">
        <v>45</v>
      </c>
      <c r="K125" s="48" t="s">
        <v>85</v>
      </c>
      <c r="L125" s="49" t="s">
        <v>28</v>
      </c>
      <c r="M125" s="49" t="s">
        <v>28</v>
      </c>
    </row>
    <row r="126" spans="1:13" ht="25.5">
      <c r="A126" s="5" t="s">
        <v>217</v>
      </c>
      <c r="B126" s="5" t="s">
        <v>1395</v>
      </c>
      <c r="C126" s="38" t="s">
        <v>1750</v>
      </c>
      <c r="D126" s="38" t="s">
        <v>1750</v>
      </c>
      <c r="E126" s="45" t="s">
        <v>1750</v>
      </c>
      <c r="F126" s="43" t="s">
        <v>1750</v>
      </c>
      <c r="G126" s="38" t="s">
        <v>1750</v>
      </c>
      <c r="H126" s="38" t="s">
        <v>1750</v>
      </c>
      <c r="I126" s="38" t="s">
        <v>1750</v>
      </c>
      <c r="J126" s="38" t="s">
        <v>1750</v>
      </c>
      <c r="K126" s="48" t="s">
        <v>85</v>
      </c>
      <c r="L126" s="49" t="s">
        <v>28</v>
      </c>
      <c r="M126" s="49" t="s">
        <v>28</v>
      </c>
    </row>
    <row r="127" spans="1:13" ht="25.5">
      <c r="A127" s="5" t="s">
        <v>218</v>
      </c>
      <c r="B127" s="5" t="s">
        <v>1396</v>
      </c>
      <c r="C127" s="38" t="s">
        <v>1750</v>
      </c>
      <c r="D127" s="38" t="s">
        <v>1750</v>
      </c>
      <c r="E127" s="45" t="s">
        <v>1750</v>
      </c>
      <c r="F127" s="43" t="s">
        <v>1750</v>
      </c>
      <c r="G127" s="38" t="s">
        <v>1750</v>
      </c>
      <c r="H127" s="38" t="s">
        <v>1750</v>
      </c>
      <c r="I127" s="38" t="s">
        <v>1750</v>
      </c>
      <c r="J127" s="38" t="s">
        <v>1750</v>
      </c>
      <c r="K127" s="48" t="s">
        <v>85</v>
      </c>
      <c r="L127" s="49" t="s">
        <v>28</v>
      </c>
      <c r="M127" s="49" t="s">
        <v>28</v>
      </c>
    </row>
    <row r="128" spans="1:13" ht="25.5">
      <c r="A128" s="5" t="s">
        <v>221</v>
      </c>
      <c r="B128" s="5" t="s">
        <v>1399</v>
      </c>
      <c r="C128" s="38" t="s">
        <v>1750</v>
      </c>
      <c r="D128" s="38" t="s">
        <v>1750</v>
      </c>
      <c r="E128" s="45" t="s">
        <v>1750</v>
      </c>
      <c r="F128" s="43" t="s">
        <v>1750</v>
      </c>
      <c r="G128" s="38" t="s">
        <v>1750</v>
      </c>
      <c r="H128" s="38" t="s">
        <v>1750</v>
      </c>
      <c r="I128" s="38" t="s">
        <v>1750</v>
      </c>
      <c r="J128" s="38" t="s">
        <v>1750</v>
      </c>
      <c r="K128" s="48" t="s">
        <v>85</v>
      </c>
      <c r="L128" s="49" t="s">
        <v>28</v>
      </c>
      <c r="M128" s="49" t="s">
        <v>28</v>
      </c>
    </row>
    <row r="129" spans="1:13" ht="38.25">
      <c r="A129" s="5" t="s">
        <v>222</v>
      </c>
      <c r="B129" s="5" t="s">
        <v>1400</v>
      </c>
      <c r="C129" s="38">
        <v>27</v>
      </c>
      <c r="D129" s="38">
        <v>33</v>
      </c>
      <c r="E129" s="45">
        <v>6</v>
      </c>
      <c r="F129" s="43">
        <v>22.22222222222222</v>
      </c>
      <c r="G129" s="38">
        <v>12</v>
      </c>
      <c r="H129" s="38">
        <v>25</v>
      </c>
      <c r="I129" s="38">
        <v>6</v>
      </c>
      <c r="J129" s="38">
        <v>43</v>
      </c>
      <c r="K129" s="48" t="s">
        <v>52</v>
      </c>
      <c r="L129" s="49" t="s">
        <v>28</v>
      </c>
      <c r="M129" s="49" t="s">
        <v>59</v>
      </c>
    </row>
    <row r="130" spans="1:13" ht="12.75">
      <c r="A130" s="5" t="s">
        <v>223</v>
      </c>
      <c r="B130" s="5" t="s">
        <v>1401</v>
      </c>
      <c r="C130" s="38">
        <v>679</v>
      </c>
      <c r="D130" s="38">
        <v>741</v>
      </c>
      <c r="E130" s="45">
        <v>62</v>
      </c>
      <c r="F130" s="43">
        <v>9.131075110456553</v>
      </c>
      <c r="G130" s="38">
        <v>159</v>
      </c>
      <c r="H130" s="38">
        <v>472</v>
      </c>
      <c r="I130" s="38">
        <v>62</v>
      </c>
      <c r="J130" s="38">
        <v>693</v>
      </c>
      <c r="K130" s="48"/>
      <c r="L130" s="49"/>
      <c r="M130" s="49"/>
    </row>
    <row r="131" spans="1:13" ht="12.75">
      <c r="A131" s="5" t="s">
        <v>224</v>
      </c>
      <c r="B131" s="5" t="s">
        <v>225</v>
      </c>
      <c r="C131" s="38">
        <v>78</v>
      </c>
      <c r="D131" s="38">
        <v>86</v>
      </c>
      <c r="E131" s="45">
        <v>8</v>
      </c>
      <c r="F131" s="43">
        <v>10.256410256410255</v>
      </c>
      <c r="G131" s="38">
        <v>16</v>
      </c>
      <c r="H131" s="38">
        <v>51</v>
      </c>
      <c r="I131" s="38">
        <v>8</v>
      </c>
      <c r="J131" s="38">
        <v>75</v>
      </c>
      <c r="K131" s="48"/>
      <c r="L131" s="49"/>
      <c r="M131" s="49"/>
    </row>
    <row r="132" spans="1:13" ht="12.75">
      <c r="A132" s="5" t="s">
        <v>227</v>
      </c>
      <c r="B132" s="5" t="s">
        <v>1403</v>
      </c>
      <c r="C132" s="38" t="s">
        <v>1750</v>
      </c>
      <c r="D132" s="38" t="s">
        <v>1750</v>
      </c>
      <c r="E132" s="45" t="s">
        <v>1750</v>
      </c>
      <c r="F132" s="43" t="s">
        <v>1750</v>
      </c>
      <c r="G132" s="38" t="s">
        <v>1750</v>
      </c>
      <c r="H132" s="38" t="s">
        <v>1750</v>
      </c>
      <c r="I132" s="38" t="s">
        <v>1750</v>
      </c>
      <c r="J132" s="38" t="s">
        <v>1750</v>
      </c>
      <c r="K132" s="48" t="s">
        <v>26</v>
      </c>
      <c r="L132" s="49" t="s">
        <v>28</v>
      </c>
      <c r="M132" s="49" t="s">
        <v>28</v>
      </c>
    </row>
    <row r="133" spans="1:13" ht="12.75">
      <c r="A133" s="5" t="s">
        <v>228</v>
      </c>
      <c r="B133" s="5" t="s">
        <v>1404</v>
      </c>
      <c r="C133" s="38" t="s">
        <v>1750</v>
      </c>
      <c r="D133" s="38" t="s">
        <v>1750</v>
      </c>
      <c r="E133" s="45" t="s">
        <v>1750</v>
      </c>
      <c r="F133" s="43" t="s">
        <v>1750</v>
      </c>
      <c r="G133" s="38" t="s">
        <v>1750</v>
      </c>
      <c r="H133" s="38" t="s">
        <v>1750</v>
      </c>
      <c r="I133" s="38" t="s">
        <v>1750</v>
      </c>
      <c r="J133" s="38" t="s">
        <v>1750</v>
      </c>
      <c r="K133" s="48" t="s">
        <v>26</v>
      </c>
      <c r="L133" s="49" t="s">
        <v>28</v>
      </c>
      <c r="M133" s="49" t="s">
        <v>28</v>
      </c>
    </row>
    <row r="134" spans="1:13" ht="12.75">
      <c r="A134" s="5" t="s">
        <v>229</v>
      </c>
      <c r="B134" s="5" t="s">
        <v>230</v>
      </c>
      <c r="C134" s="38" t="s">
        <v>1750</v>
      </c>
      <c r="D134" s="38" t="s">
        <v>1750</v>
      </c>
      <c r="E134" s="45" t="s">
        <v>1750</v>
      </c>
      <c r="F134" s="43" t="s">
        <v>1750</v>
      </c>
      <c r="G134" s="38" t="s">
        <v>1750</v>
      </c>
      <c r="H134" s="38" t="s">
        <v>1750</v>
      </c>
      <c r="I134" s="38" t="s">
        <v>1750</v>
      </c>
      <c r="J134" s="38" t="s">
        <v>1750</v>
      </c>
      <c r="K134" s="48" t="s">
        <v>26</v>
      </c>
      <c r="L134" s="49" t="s">
        <v>28</v>
      </c>
      <c r="M134" s="49" t="s">
        <v>28</v>
      </c>
    </row>
    <row r="135" spans="1:13" ht="12.75">
      <c r="A135" s="5" t="s">
        <v>231</v>
      </c>
      <c r="B135" s="5" t="s">
        <v>232</v>
      </c>
      <c r="C135" s="38">
        <v>11</v>
      </c>
      <c r="D135" s="38">
        <v>12</v>
      </c>
      <c r="E135" s="45">
        <v>1</v>
      </c>
      <c r="F135" s="43">
        <v>9.090909090909092</v>
      </c>
      <c r="G135" s="38">
        <v>3</v>
      </c>
      <c r="H135" s="38">
        <v>8</v>
      </c>
      <c r="I135" s="38">
        <v>1</v>
      </c>
      <c r="J135" s="38">
        <v>12</v>
      </c>
      <c r="K135" s="48" t="s">
        <v>26</v>
      </c>
      <c r="L135" s="49" t="s">
        <v>28</v>
      </c>
      <c r="M135" s="49" t="s">
        <v>28</v>
      </c>
    </row>
    <row r="136" spans="1:13" ht="12.75">
      <c r="A136" s="5" t="s">
        <v>233</v>
      </c>
      <c r="B136" s="5" t="s">
        <v>234</v>
      </c>
      <c r="C136" s="38" t="s">
        <v>1750</v>
      </c>
      <c r="D136" s="38" t="s">
        <v>1750</v>
      </c>
      <c r="E136" s="45" t="s">
        <v>1750</v>
      </c>
      <c r="F136" s="43" t="s">
        <v>1750</v>
      </c>
      <c r="G136" s="38" t="s">
        <v>1750</v>
      </c>
      <c r="H136" s="38" t="s">
        <v>1750</v>
      </c>
      <c r="I136" s="38" t="s">
        <v>1750</v>
      </c>
      <c r="J136" s="38" t="s">
        <v>1750</v>
      </c>
      <c r="K136" s="48" t="s">
        <v>26</v>
      </c>
      <c r="L136" s="49" t="s">
        <v>28</v>
      </c>
      <c r="M136" s="49" t="s">
        <v>28</v>
      </c>
    </row>
    <row r="137" spans="1:13" ht="12.75">
      <c r="A137" s="5" t="s">
        <v>1177</v>
      </c>
      <c r="B137" s="5" t="s">
        <v>1178</v>
      </c>
      <c r="C137" s="38" t="s">
        <v>1750</v>
      </c>
      <c r="D137" s="38" t="s">
        <v>1750</v>
      </c>
      <c r="E137" s="45" t="s">
        <v>1750</v>
      </c>
      <c r="F137" s="43" t="s">
        <v>1750</v>
      </c>
      <c r="G137" s="38" t="s">
        <v>1750</v>
      </c>
      <c r="H137" s="38" t="s">
        <v>1750</v>
      </c>
      <c r="I137" s="38" t="s">
        <v>1750</v>
      </c>
      <c r="J137" s="38" t="s">
        <v>1750</v>
      </c>
      <c r="K137" s="48" t="s">
        <v>63</v>
      </c>
      <c r="L137" s="49" t="s">
        <v>28</v>
      </c>
      <c r="M137" s="49" t="s">
        <v>28</v>
      </c>
    </row>
    <row r="138" spans="1:13" ht="25.5">
      <c r="A138" s="5" t="s">
        <v>1179</v>
      </c>
      <c r="B138" s="5" t="s">
        <v>1180</v>
      </c>
      <c r="C138" s="38" t="s">
        <v>1750</v>
      </c>
      <c r="D138" s="38" t="s">
        <v>1750</v>
      </c>
      <c r="E138" s="45" t="s">
        <v>1750</v>
      </c>
      <c r="F138" s="43" t="s">
        <v>1750</v>
      </c>
      <c r="G138" s="38" t="s">
        <v>1750</v>
      </c>
      <c r="H138" s="38" t="s">
        <v>1750</v>
      </c>
      <c r="I138" s="38" t="s">
        <v>1750</v>
      </c>
      <c r="J138" s="38" t="s">
        <v>1750</v>
      </c>
      <c r="K138" s="48" t="s">
        <v>250</v>
      </c>
      <c r="L138" s="49" t="s">
        <v>28</v>
      </c>
      <c r="M138" s="49" t="s">
        <v>28</v>
      </c>
    </row>
    <row r="139" spans="1:13" ht="12.75">
      <c r="A139" s="5" t="s">
        <v>235</v>
      </c>
      <c r="B139" s="5" t="s">
        <v>236</v>
      </c>
      <c r="C139" s="38">
        <v>274</v>
      </c>
      <c r="D139" s="38">
        <v>290</v>
      </c>
      <c r="E139" s="45">
        <v>16</v>
      </c>
      <c r="F139" s="43">
        <v>5.839416058394161</v>
      </c>
      <c r="G139" s="38">
        <v>54</v>
      </c>
      <c r="H139" s="38">
        <v>195</v>
      </c>
      <c r="I139" s="38">
        <v>16</v>
      </c>
      <c r="J139" s="38">
        <v>265</v>
      </c>
      <c r="K139" s="48"/>
      <c r="L139" s="49"/>
      <c r="M139" s="49"/>
    </row>
    <row r="140" spans="1:13" ht="25.5">
      <c r="A140" s="5" t="s">
        <v>1181</v>
      </c>
      <c r="B140" s="5" t="s">
        <v>1182</v>
      </c>
      <c r="C140" s="38" t="s">
        <v>1750</v>
      </c>
      <c r="D140" s="38" t="s">
        <v>1750</v>
      </c>
      <c r="E140" s="45" t="s">
        <v>1750</v>
      </c>
      <c r="F140" s="43" t="s">
        <v>1750</v>
      </c>
      <c r="G140" s="38" t="s">
        <v>1750</v>
      </c>
      <c r="H140" s="38" t="s">
        <v>1750</v>
      </c>
      <c r="I140" s="38" t="s">
        <v>1750</v>
      </c>
      <c r="J140" s="38" t="s">
        <v>1750</v>
      </c>
      <c r="K140" s="48" t="s">
        <v>250</v>
      </c>
      <c r="L140" s="49" t="s">
        <v>28</v>
      </c>
      <c r="M140" s="49" t="s">
        <v>28</v>
      </c>
    </row>
    <row r="141" spans="1:13" ht="12.75">
      <c r="A141" s="5" t="s">
        <v>237</v>
      </c>
      <c r="B141" s="5" t="s">
        <v>1405</v>
      </c>
      <c r="C141" s="38">
        <v>16</v>
      </c>
      <c r="D141" s="38">
        <v>17</v>
      </c>
      <c r="E141" s="45">
        <v>1</v>
      </c>
      <c r="F141" s="43">
        <v>6.25</v>
      </c>
      <c r="G141" s="38">
        <v>2</v>
      </c>
      <c r="H141" s="38">
        <v>10</v>
      </c>
      <c r="I141" s="38">
        <v>1</v>
      </c>
      <c r="J141" s="38">
        <v>13</v>
      </c>
      <c r="K141" s="48" t="s">
        <v>26</v>
      </c>
      <c r="L141" s="49" t="s">
        <v>28</v>
      </c>
      <c r="M141" s="49" t="s">
        <v>28</v>
      </c>
    </row>
    <row r="142" spans="1:13" ht="12.75">
      <c r="A142" s="5" t="s">
        <v>238</v>
      </c>
      <c r="B142" s="5" t="s">
        <v>239</v>
      </c>
      <c r="C142" s="38" t="s">
        <v>1750</v>
      </c>
      <c r="D142" s="38" t="s">
        <v>1750</v>
      </c>
      <c r="E142" s="45" t="s">
        <v>1750</v>
      </c>
      <c r="F142" s="43" t="s">
        <v>1750</v>
      </c>
      <c r="G142" s="38" t="s">
        <v>1750</v>
      </c>
      <c r="H142" s="38" t="s">
        <v>1750</v>
      </c>
      <c r="I142" s="38" t="s">
        <v>1750</v>
      </c>
      <c r="J142" s="38" t="s">
        <v>1750</v>
      </c>
      <c r="K142" s="48" t="s">
        <v>26</v>
      </c>
      <c r="L142" s="49" t="s">
        <v>28</v>
      </c>
      <c r="M142" s="49" t="s">
        <v>28</v>
      </c>
    </row>
    <row r="143" spans="1:13" ht="25.5">
      <c r="A143" s="5" t="s">
        <v>240</v>
      </c>
      <c r="B143" s="5" t="s">
        <v>1406</v>
      </c>
      <c r="C143" s="38">
        <v>188</v>
      </c>
      <c r="D143" s="38">
        <v>197</v>
      </c>
      <c r="E143" s="45">
        <v>9</v>
      </c>
      <c r="F143" s="43">
        <v>4.787234042553192</v>
      </c>
      <c r="G143" s="38">
        <v>41</v>
      </c>
      <c r="H143" s="38">
        <v>134</v>
      </c>
      <c r="I143" s="38">
        <v>9</v>
      </c>
      <c r="J143" s="38">
        <v>184</v>
      </c>
      <c r="K143" s="48" t="s">
        <v>26</v>
      </c>
      <c r="L143" s="49" t="s">
        <v>28</v>
      </c>
      <c r="M143" s="49" t="s">
        <v>28</v>
      </c>
    </row>
    <row r="144" spans="1:13" ht="25.5">
      <c r="A144" s="5" t="s">
        <v>241</v>
      </c>
      <c r="B144" s="5" t="s">
        <v>1407</v>
      </c>
      <c r="C144" s="38">
        <v>47</v>
      </c>
      <c r="D144" s="38">
        <v>52</v>
      </c>
      <c r="E144" s="45">
        <v>5</v>
      </c>
      <c r="F144" s="43">
        <v>10.638297872340425</v>
      </c>
      <c r="G144" s="38">
        <v>7</v>
      </c>
      <c r="H144" s="38">
        <v>36</v>
      </c>
      <c r="I144" s="38">
        <v>5</v>
      </c>
      <c r="J144" s="38">
        <v>48</v>
      </c>
      <c r="K144" s="48" t="s">
        <v>26</v>
      </c>
      <c r="L144" s="49" t="s">
        <v>28</v>
      </c>
      <c r="M144" s="49" t="s">
        <v>28</v>
      </c>
    </row>
    <row r="145" spans="1:13" ht="12.75">
      <c r="A145" s="5" t="s">
        <v>242</v>
      </c>
      <c r="B145" s="5" t="s">
        <v>243</v>
      </c>
      <c r="C145" s="38" t="s">
        <v>1750</v>
      </c>
      <c r="D145" s="38" t="s">
        <v>1750</v>
      </c>
      <c r="E145" s="45" t="s">
        <v>1750</v>
      </c>
      <c r="F145" s="43" t="s">
        <v>1750</v>
      </c>
      <c r="G145" s="38" t="s">
        <v>1750</v>
      </c>
      <c r="H145" s="38" t="s">
        <v>1750</v>
      </c>
      <c r="I145" s="38" t="s">
        <v>1750</v>
      </c>
      <c r="J145" s="38" t="s">
        <v>1750</v>
      </c>
      <c r="K145" s="48" t="s">
        <v>26</v>
      </c>
      <c r="L145" s="49" t="s">
        <v>28</v>
      </c>
      <c r="M145" s="49" t="s">
        <v>28</v>
      </c>
    </row>
    <row r="146" spans="1:13" ht="12.75">
      <c r="A146" s="5" t="s">
        <v>244</v>
      </c>
      <c r="B146" s="5" t="s">
        <v>245</v>
      </c>
      <c r="C146" s="38" t="s">
        <v>1750</v>
      </c>
      <c r="D146" s="38" t="s">
        <v>1750</v>
      </c>
      <c r="E146" s="45" t="s">
        <v>1750</v>
      </c>
      <c r="F146" s="43" t="s">
        <v>1750</v>
      </c>
      <c r="G146" s="38" t="s">
        <v>1750</v>
      </c>
      <c r="H146" s="38" t="s">
        <v>1750</v>
      </c>
      <c r="I146" s="38" t="s">
        <v>1750</v>
      </c>
      <c r="J146" s="38" t="s">
        <v>1750</v>
      </c>
      <c r="K146" s="48" t="s">
        <v>26</v>
      </c>
      <c r="L146" s="49" t="s">
        <v>28</v>
      </c>
      <c r="M146" s="49" t="s">
        <v>28</v>
      </c>
    </row>
    <row r="147" spans="1:13" ht="12.75">
      <c r="A147" s="5" t="s">
        <v>246</v>
      </c>
      <c r="B147" s="5" t="s">
        <v>1408</v>
      </c>
      <c r="C147" s="38">
        <v>183</v>
      </c>
      <c r="D147" s="38">
        <v>199</v>
      </c>
      <c r="E147" s="45">
        <v>16</v>
      </c>
      <c r="F147" s="43">
        <v>8.743169398907105</v>
      </c>
      <c r="G147" s="38">
        <v>53</v>
      </c>
      <c r="H147" s="38">
        <v>90</v>
      </c>
      <c r="I147" s="38">
        <v>16</v>
      </c>
      <c r="J147" s="38">
        <v>159</v>
      </c>
      <c r="K147" s="48"/>
      <c r="L147" s="49"/>
      <c r="M147" s="49"/>
    </row>
    <row r="148" spans="1:13" ht="12.75">
      <c r="A148" s="5" t="s">
        <v>247</v>
      </c>
      <c r="B148" s="5" t="s">
        <v>248</v>
      </c>
      <c r="C148" s="38" t="s">
        <v>1750</v>
      </c>
      <c r="D148" s="38" t="s">
        <v>1750</v>
      </c>
      <c r="E148" s="45" t="s">
        <v>1750</v>
      </c>
      <c r="F148" s="43" t="s">
        <v>1750</v>
      </c>
      <c r="G148" s="38" t="s">
        <v>1750</v>
      </c>
      <c r="H148" s="38" t="s">
        <v>1750</v>
      </c>
      <c r="I148" s="38" t="s">
        <v>1750</v>
      </c>
      <c r="J148" s="38" t="s">
        <v>1750</v>
      </c>
      <c r="K148" s="48" t="s">
        <v>63</v>
      </c>
      <c r="L148" s="49" t="s">
        <v>28</v>
      </c>
      <c r="M148" s="49" t="s">
        <v>28</v>
      </c>
    </row>
    <row r="149" spans="1:13" ht="25.5">
      <c r="A149" s="5" t="s">
        <v>249</v>
      </c>
      <c r="B149" s="5" t="s">
        <v>1409</v>
      </c>
      <c r="C149" s="38">
        <v>55</v>
      </c>
      <c r="D149" s="38">
        <v>65</v>
      </c>
      <c r="E149" s="45">
        <v>10</v>
      </c>
      <c r="F149" s="43">
        <v>18.181818181818183</v>
      </c>
      <c r="G149" s="38">
        <v>18</v>
      </c>
      <c r="H149" s="38">
        <v>20</v>
      </c>
      <c r="I149" s="38">
        <v>10</v>
      </c>
      <c r="J149" s="38">
        <v>48</v>
      </c>
      <c r="K149" s="48" t="s">
        <v>250</v>
      </c>
      <c r="L149" s="49" t="s">
        <v>28</v>
      </c>
      <c r="M149" s="49" t="s">
        <v>179</v>
      </c>
    </row>
    <row r="150" spans="1:13" ht="25.5">
      <c r="A150" s="5" t="s">
        <v>251</v>
      </c>
      <c r="B150" s="5" t="s">
        <v>252</v>
      </c>
      <c r="C150" s="38" t="s">
        <v>1750</v>
      </c>
      <c r="D150" s="38" t="s">
        <v>1750</v>
      </c>
      <c r="E150" s="45" t="s">
        <v>1750</v>
      </c>
      <c r="F150" s="43" t="s">
        <v>1750</v>
      </c>
      <c r="G150" s="38" t="s">
        <v>1750</v>
      </c>
      <c r="H150" s="38" t="s">
        <v>1750</v>
      </c>
      <c r="I150" s="38" t="s">
        <v>1750</v>
      </c>
      <c r="J150" s="38" t="s">
        <v>1750</v>
      </c>
      <c r="K150" s="48" t="s">
        <v>63</v>
      </c>
      <c r="L150" s="49" t="s">
        <v>28</v>
      </c>
      <c r="M150" s="49" t="s">
        <v>179</v>
      </c>
    </row>
    <row r="151" spans="1:13" ht="25.5">
      <c r="A151" s="5" t="s">
        <v>253</v>
      </c>
      <c r="B151" s="5" t="s">
        <v>254</v>
      </c>
      <c r="C151" s="38" t="s">
        <v>1750</v>
      </c>
      <c r="D151" s="38" t="s">
        <v>1750</v>
      </c>
      <c r="E151" s="45" t="s">
        <v>1750</v>
      </c>
      <c r="F151" s="43" t="s">
        <v>1750</v>
      </c>
      <c r="G151" s="38" t="s">
        <v>1750</v>
      </c>
      <c r="H151" s="38" t="s">
        <v>1750</v>
      </c>
      <c r="I151" s="38" t="s">
        <v>1750</v>
      </c>
      <c r="J151" s="38" t="s">
        <v>1750</v>
      </c>
      <c r="K151" s="48" t="s">
        <v>63</v>
      </c>
      <c r="L151" s="49" t="s">
        <v>28</v>
      </c>
      <c r="M151" s="49" t="s">
        <v>179</v>
      </c>
    </row>
    <row r="152" spans="1:13" ht="12.75">
      <c r="A152" s="5" t="s">
        <v>255</v>
      </c>
      <c r="B152" s="5" t="s">
        <v>1410</v>
      </c>
      <c r="C152" s="38">
        <v>13</v>
      </c>
      <c r="D152" s="38">
        <v>14</v>
      </c>
      <c r="E152" s="45">
        <v>1</v>
      </c>
      <c r="F152" s="43">
        <v>7.6923076923076925</v>
      </c>
      <c r="G152" s="38">
        <v>3</v>
      </c>
      <c r="H152" s="38">
        <v>9</v>
      </c>
      <c r="I152" s="38">
        <v>1</v>
      </c>
      <c r="J152" s="38">
        <v>13</v>
      </c>
      <c r="K152" s="48" t="s">
        <v>63</v>
      </c>
      <c r="L152" s="49" t="s">
        <v>28</v>
      </c>
      <c r="M152" s="49" t="s">
        <v>28</v>
      </c>
    </row>
    <row r="153" spans="1:13" ht="12.75">
      <c r="A153" s="5" t="s">
        <v>256</v>
      </c>
      <c r="B153" s="5" t="s">
        <v>1411</v>
      </c>
      <c r="C153" s="38" t="s">
        <v>1750</v>
      </c>
      <c r="D153" s="38" t="s">
        <v>1750</v>
      </c>
      <c r="E153" s="45" t="s">
        <v>1750</v>
      </c>
      <c r="F153" s="43" t="s">
        <v>1750</v>
      </c>
      <c r="G153" s="38" t="s">
        <v>1750</v>
      </c>
      <c r="H153" s="38" t="s">
        <v>1750</v>
      </c>
      <c r="I153" s="38" t="s">
        <v>1750</v>
      </c>
      <c r="J153" s="38" t="s">
        <v>1750</v>
      </c>
      <c r="K153" s="48" t="s">
        <v>63</v>
      </c>
      <c r="L153" s="49" t="s">
        <v>28</v>
      </c>
      <c r="M153" s="49" t="s">
        <v>28</v>
      </c>
    </row>
    <row r="154" spans="1:13" ht="12.75">
      <c r="A154" s="5" t="s">
        <v>1183</v>
      </c>
      <c r="B154" s="5" t="s">
        <v>1184</v>
      </c>
      <c r="C154" s="38" t="s">
        <v>1750</v>
      </c>
      <c r="D154" s="38" t="s">
        <v>1750</v>
      </c>
      <c r="E154" s="45" t="s">
        <v>1750</v>
      </c>
      <c r="F154" s="43" t="s">
        <v>1750</v>
      </c>
      <c r="G154" s="38" t="s">
        <v>1750</v>
      </c>
      <c r="H154" s="38" t="s">
        <v>1750</v>
      </c>
      <c r="I154" s="38" t="s">
        <v>1750</v>
      </c>
      <c r="J154" s="38" t="s">
        <v>1750</v>
      </c>
      <c r="K154" s="48" t="s">
        <v>26</v>
      </c>
      <c r="L154" s="49" t="s">
        <v>28</v>
      </c>
      <c r="M154" s="49" t="s">
        <v>28</v>
      </c>
    </row>
    <row r="155" spans="1:13" ht="12.75">
      <c r="A155" s="5" t="s">
        <v>1185</v>
      </c>
      <c r="B155" s="5" t="s">
        <v>1186</v>
      </c>
      <c r="C155" s="38" t="s">
        <v>1750</v>
      </c>
      <c r="D155" s="38" t="s">
        <v>1750</v>
      </c>
      <c r="E155" s="45" t="s">
        <v>1750</v>
      </c>
      <c r="F155" s="43" t="s">
        <v>1750</v>
      </c>
      <c r="G155" s="38" t="s">
        <v>1750</v>
      </c>
      <c r="H155" s="38" t="s">
        <v>1750</v>
      </c>
      <c r="I155" s="38" t="s">
        <v>1750</v>
      </c>
      <c r="J155" s="38" t="s">
        <v>1750</v>
      </c>
      <c r="K155" s="48" t="s">
        <v>63</v>
      </c>
      <c r="L155" s="49" t="s">
        <v>28</v>
      </c>
      <c r="M155" s="49" t="s">
        <v>28</v>
      </c>
    </row>
    <row r="156" spans="1:13" ht="25.5">
      <c r="A156" s="5" t="s">
        <v>257</v>
      </c>
      <c r="B156" s="5" t="s">
        <v>1412</v>
      </c>
      <c r="C156" s="38" t="s">
        <v>1750</v>
      </c>
      <c r="D156" s="38" t="s">
        <v>1750</v>
      </c>
      <c r="E156" s="45" t="s">
        <v>1750</v>
      </c>
      <c r="F156" s="43" t="s">
        <v>1750</v>
      </c>
      <c r="G156" s="38" t="s">
        <v>1750</v>
      </c>
      <c r="H156" s="38" t="s">
        <v>1750</v>
      </c>
      <c r="I156" s="38" t="s">
        <v>1750</v>
      </c>
      <c r="J156" s="38" t="s">
        <v>1750</v>
      </c>
      <c r="K156" s="48" t="s">
        <v>26</v>
      </c>
      <c r="L156" s="49" t="s">
        <v>28</v>
      </c>
      <c r="M156" s="49" t="s">
        <v>28</v>
      </c>
    </row>
    <row r="157" spans="1:13" ht="12.75">
      <c r="A157" s="5" t="s">
        <v>258</v>
      </c>
      <c r="B157" s="5" t="s">
        <v>1413</v>
      </c>
      <c r="C157" s="38">
        <v>92</v>
      </c>
      <c r="D157" s="38">
        <v>106</v>
      </c>
      <c r="E157" s="45">
        <v>14</v>
      </c>
      <c r="F157" s="43">
        <v>15.217391304347828</v>
      </c>
      <c r="G157" s="38">
        <v>24</v>
      </c>
      <c r="H157" s="38">
        <v>91</v>
      </c>
      <c r="I157" s="38">
        <v>14</v>
      </c>
      <c r="J157" s="38">
        <v>129</v>
      </c>
      <c r="K157" s="48"/>
      <c r="L157" s="49"/>
      <c r="M157" s="49"/>
    </row>
    <row r="158" spans="1:13" ht="12.75">
      <c r="A158" s="5" t="s">
        <v>259</v>
      </c>
      <c r="B158" s="5" t="s">
        <v>260</v>
      </c>
      <c r="C158" s="38" t="s">
        <v>1750</v>
      </c>
      <c r="D158" s="38" t="s">
        <v>1750</v>
      </c>
      <c r="E158" s="45" t="s">
        <v>1750</v>
      </c>
      <c r="F158" s="43" t="s">
        <v>1750</v>
      </c>
      <c r="G158" s="38" t="s">
        <v>1750</v>
      </c>
      <c r="H158" s="38" t="s">
        <v>1750</v>
      </c>
      <c r="I158" s="38" t="s">
        <v>1750</v>
      </c>
      <c r="J158" s="38" t="s">
        <v>1750</v>
      </c>
      <c r="K158" s="48" t="s">
        <v>26</v>
      </c>
      <c r="L158" s="49" t="s">
        <v>28</v>
      </c>
      <c r="M158" s="49" t="s">
        <v>28</v>
      </c>
    </row>
    <row r="159" spans="1:13" ht="25.5">
      <c r="A159" s="5" t="s">
        <v>261</v>
      </c>
      <c r="B159" s="5" t="s">
        <v>262</v>
      </c>
      <c r="C159" s="38" t="s">
        <v>1750</v>
      </c>
      <c r="D159" s="38" t="s">
        <v>1750</v>
      </c>
      <c r="E159" s="45" t="s">
        <v>1750</v>
      </c>
      <c r="F159" s="43" t="s">
        <v>1750</v>
      </c>
      <c r="G159" s="38" t="s">
        <v>1750</v>
      </c>
      <c r="H159" s="38" t="s">
        <v>1750</v>
      </c>
      <c r="I159" s="38" t="s">
        <v>1750</v>
      </c>
      <c r="J159" s="38" t="s">
        <v>1750</v>
      </c>
      <c r="K159" s="48" t="s">
        <v>85</v>
      </c>
      <c r="L159" s="49" t="s">
        <v>28</v>
      </c>
      <c r="M159" s="49" t="s">
        <v>59</v>
      </c>
    </row>
    <row r="160" spans="1:13" ht="25.5">
      <c r="A160" s="5" t="s">
        <v>263</v>
      </c>
      <c r="B160" s="5" t="s">
        <v>1414</v>
      </c>
      <c r="C160" s="38">
        <v>21</v>
      </c>
      <c r="D160" s="38">
        <v>26</v>
      </c>
      <c r="E160" s="45">
        <v>5</v>
      </c>
      <c r="F160" s="43">
        <v>23.809523809523807</v>
      </c>
      <c r="G160" s="38">
        <v>5</v>
      </c>
      <c r="H160" s="38">
        <v>19</v>
      </c>
      <c r="I160" s="38">
        <v>5</v>
      </c>
      <c r="J160" s="38">
        <v>29</v>
      </c>
      <c r="K160" s="48" t="s">
        <v>85</v>
      </c>
      <c r="L160" s="49" t="s">
        <v>28</v>
      </c>
      <c r="M160" s="49" t="s">
        <v>28</v>
      </c>
    </row>
    <row r="161" spans="1:13" ht="25.5">
      <c r="A161" s="5" t="s">
        <v>264</v>
      </c>
      <c r="B161" s="5" t="s">
        <v>265</v>
      </c>
      <c r="C161" s="38" t="s">
        <v>1750</v>
      </c>
      <c r="D161" s="38" t="s">
        <v>1750</v>
      </c>
      <c r="E161" s="45" t="s">
        <v>1750</v>
      </c>
      <c r="F161" s="43" t="s">
        <v>1750</v>
      </c>
      <c r="G161" s="38" t="s">
        <v>1750</v>
      </c>
      <c r="H161" s="38" t="s">
        <v>1750</v>
      </c>
      <c r="I161" s="38" t="s">
        <v>1750</v>
      </c>
      <c r="J161" s="38" t="s">
        <v>1750</v>
      </c>
      <c r="K161" s="48" t="s">
        <v>85</v>
      </c>
      <c r="L161" s="49" t="s">
        <v>28</v>
      </c>
      <c r="M161" s="49" t="s">
        <v>59</v>
      </c>
    </row>
    <row r="162" spans="1:13" ht="25.5">
      <c r="A162" s="5" t="s">
        <v>266</v>
      </c>
      <c r="B162" s="5" t="s">
        <v>267</v>
      </c>
      <c r="C162" s="38" t="s">
        <v>1750</v>
      </c>
      <c r="D162" s="38" t="s">
        <v>1750</v>
      </c>
      <c r="E162" s="45" t="s">
        <v>1750</v>
      </c>
      <c r="F162" s="43" t="s">
        <v>1750</v>
      </c>
      <c r="G162" s="38" t="s">
        <v>1750</v>
      </c>
      <c r="H162" s="38" t="s">
        <v>1750</v>
      </c>
      <c r="I162" s="38" t="s">
        <v>1750</v>
      </c>
      <c r="J162" s="38" t="s">
        <v>1750</v>
      </c>
      <c r="K162" s="48" t="s">
        <v>85</v>
      </c>
      <c r="L162" s="49" t="s">
        <v>28</v>
      </c>
      <c r="M162" s="49" t="s">
        <v>59</v>
      </c>
    </row>
    <row r="163" spans="1:13" ht="25.5">
      <c r="A163" s="5" t="s">
        <v>269</v>
      </c>
      <c r="B163" s="5" t="s">
        <v>270</v>
      </c>
      <c r="C163" s="38" t="s">
        <v>1750</v>
      </c>
      <c r="D163" s="38" t="s">
        <v>1750</v>
      </c>
      <c r="E163" s="45" t="s">
        <v>1750</v>
      </c>
      <c r="F163" s="43" t="s">
        <v>1750</v>
      </c>
      <c r="G163" s="38" t="s">
        <v>1750</v>
      </c>
      <c r="H163" s="38" t="s">
        <v>1750</v>
      </c>
      <c r="I163" s="38" t="s">
        <v>1750</v>
      </c>
      <c r="J163" s="38" t="s">
        <v>1750</v>
      </c>
      <c r="K163" s="48" t="s">
        <v>26</v>
      </c>
      <c r="L163" s="49" t="s">
        <v>28</v>
      </c>
      <c r="M163" s="49" t="s">
        <v>59</v>
      </c>
    </row>
    <row r="164" spans="1:13" ht="25.5">
      <c r="A164" s="5" t="s">
        <v>271</v>
      </c>
      <c r="B164" s="5" t="s">
        <v>1416</v>
      </c>
      <c r="C164" s="38" t="s">
        <v>1750</v>
      </c>
      <c r="D164" s="38" t="s">
        <v>1750</v>
      </c>
      <c r="E164" s="45" t="s">
        <v>1750</v>
      </c>
      <c r="F164" s="43" t="s">
        <v>1750</v>
      </c>
      <c r="G164" s="38" t="s">
        <v>1750</v>
      </c>
      <c r="H164" s="38" t="s">
        <v>1750</v>
      </c>
      <c r="I164" s="38" t="s">
        <v>1750</v>
      </c>
      <c r="J164" s="38" t="s">
        <v>1750</v>
      </c>
      <c r="K164" s="48" t="s">
        <v>85</v>
      </c>
      <c r="L164" s="49" t="s">
        <v>28</v>
      </c>
      <c r="M164" s="49" t="s">
        <v>28</v>
      </c>
    </row>
    <row r="165" spans="1:13" ht="25.5">
      <c r="A165" s="5" t="s">
        <v>272</v>
      </c>
      <c r="B165" s="5" t="s">
        <v>1417</v>
      </c>
      <c r="C165" s="38">
        <v>52</v>
      </c>
      <c r="D165" s="38">
        <v>60</v>
      </c>
      <c r="E165" s="45">
        <v>8</v>
      </c>
      <c r="F165" s="43">
        <v>15.384615384615385</v>
      </c>
      <c r="G165" s="38">
        <v>12</v>
      </c>
      <c r="H165" s="38">
        <v>45</v>
      </c>
      <c r="I165" s="38">
        <v>8</v>
      </c>
      <c r="J165" s="38">
        <v>65</v>
      </c>
      <c r="K165" s="48"/>
      <c r="L165" s="49"/>
      <c r="M165" s="49"/>
    </row>
    <row r="166" spans="1:13" ht="12.75">
      <c r="A166" s="5" t="s">
        <v>273</v>
      </c>
      <c r="B166" s="5" t="s">
        <v>1418</v>
      </c>
      <c r="C166" s="38" t="s">
        <v>1750</v>
      </c>
      <c r="D166" s="38" t="s">
        <v>1750</v>
      </c>
      <c r="E166" s="45" t="s">
        <v>1750</v>
      </c>
      <c r="F166" s="43" t="s">
        <v>1750</v>
      </c>
      <c r="G166" s="38" t="s">
        <v>1750</v>
      </c>
      <c r="H166" s="38" t="s">
        <v>1750</v>
      </c>
      <c r="I166" s="38" t="s">
        <v>1750</v>
      </c>
      <c r="J166" s="38" t="s">
        <v>1750</v>
      </c>
      <c r="K166" s="48" t="s">
        <v>26</v>
      </c>
      <c r="L166" s="49" t="s">
        <v>28</v>
      </c>
      <c r="M166" s="49" t="s">
        <v>28</v>
      </c>
    </row>
    <row r="167" spans="1:13" ht="38.25">
      <c r="A167" s="5" t="s">
        <v>274</v>
      </c>
      <c r="B167" s="5" t="s">
        <v>1419</v>
      </c>
      <c r="C167" s="38" t="s">
        <v>1750</v>
      </c>
      <c r="D167" s="38" t="s">
        <v>1750</v>
      </c>
      <c r="E167" s="45" t="s">
        <v>1750</v>
      </c>
      <c r="F167" s="43" t="s">
        <v>1750</v>
      </c>
      <c r="G167" s="38" t="s">
        <v>1750</v>
      </c>
      <c r="H167" s="38" t="s">
        <v>1750</v>
      </c>
      <c r="I167" s="38" t="s">
        <v>1750</v>
      </c>
      <c r="J167" s="38" t="s">
        <v>1750</v>
      </c>
      <c r="K167" s="48" t="s">
        <v>52</v>
      </c>
      <c r="L167" s="49" t="s">
        <v>28</v>
      </c>
      <c r="M167" s="49" t="s">
        <v>59</v>
      </c>
    </row>
    <row r="168" spans="1:13" ht="12.75">
      <c r="A168" s="5" t="s">
        <v>275</v>
      </c>
      <c r="B168" s="5" t="s">
        <v>1420</v>
      </c>
      <c r="C168" s="38">
        <v>723</v>
      </c>
      <c r="D168" s="38">
        <v>828</v>
      </c>
      <c r="E168" s="45">
        <v>105</v>
      </c>
      <c r="F168" s="43">
        <v>14.522821576763487</v>
      </c>
      <c r="G168" s="38">
        <v>293</v>
      </c>
      <c r="H168" s="38">
        <v>442</v>
      </c>
      <c r="I168" s="38">
        <v>105</v>
      </c>
      <c r="J168" s="38">
        <v>840</v>
      </c>
      <c r="K168" s="48"/>
      <c r="L168" s="49"/>
      <c r="M168" s="49"/>
    </row>
    <row r="169" spans="1:13" ht="25.5">
      <c r="A169" s="5" t="s">
        <v>276</v>
      </c>
      <c r="B169" s="5" t="s">
        <v>1421</v>
      </c>
      <c r="C169" s="38" t="s">
        <v>1750</v>
      </c>
      <c r="D169" s="38" t="s">
        <v>1750</v>
      </c>
      <c r="E169" s="45" t="s">
        <v>1750</v>
      </c>
      <c r="F169" s="43" t="s">
        <v>1750</v>
      </c>
      <c r="G169" s="38" t="s">
        <v>1750</v>
      </c>
      <c r="H169" s="38" t="s">
        <v>1750</v>
      </c>
      <c r="I169" s="38" t="s">
        <v>1750</v>
      </c>
      <c r="J169" s="38" t="s">
        <v>1750</v>
      </c>
      <c r="K169" s="48"/>
      <c r="L169" s="49"/>
      <c r="M169" s="49"/>
    </row>
    <row r="170" spans="1:13" ht="25.5">
      <c r="A170" s="5" t="s">
        <v>277</v>
      </c>
      <c r="B170" s="5" t="s">
        <v>1422</v>
      </c>
      <c r="C170" s="38">
        <v>87</v>
      </c>
      <c r="D170" s="38">
        <v>104</v>
      </c>
      <c r="E170" s="45">
        <v>17</v>
      </c>
      <c r="F170" s="43">
        <v>19.54022988505747</v>
      </c>
      <c r="G170" s="38">
        <v>30</v>
      </c>
      <c r="H170" s="38">
        <v>48</v>
      </c>
      <c r="I170" s="38">
        <v>17</v>
      </c>
      <c r="J170" s="38">
        <v>95</v>
      </c>
      <c r="K170" s="48" t="s">
        <v>63</v>
      </c>
      <c r="L170" s="49" t="s">
        <v>28</v>
      </c>
      <c r="M170" s="49" t="s">
        <v>28</v>
      </c>
    </row>
    <row r="171" spans="1:13" ht="25.5">
      <c r="A171" s="5" t="s">
        <v>278</v>
      </c>
      <c r="B171" s="5" t="s">
        <v>1423</v>
      </c>
      <c r="C171" s="38">
        <v>11</v>
      </c>
      <c r="D171" s="38">
        <v>13</v>
      </c>
      <c r="E171" s="45">
        <v>2</v>
      </c>
      <c r="F171" s="43">
        <v>18.181818181818183</v>
      </c>
      <c r="G171" s="38">
        <v>5</v>
      </c>
      <c r="H171" s="38">
        <v>5</v>
      </c>
      <c r="I171" s="38">
        <v>2</v>
      </c>
      <c r="J171" s="38">
        <v>12</v>
      </c>
      <c r="K171" s="48" t="s">
        <v>63</v>
      </c>
      <c r="L171" s="49" t="s">
        <v>28</v>
      </c>
      <c r="M171" s="49" t="s">
        <v>179</v>
      </c>
    </row>
    <row r="172" spans="1:13" ht="12.75">
      <c r="A172" s="5" t="s">
        <v>279</v>
      </c>
      <c r="B172" s="5" t="s">
        <v>280</v>
      </c>
      <c r="C172" s="38" t="s">
        <v>1750</v>
      </c>
      <c r="D172" s="38" t="s">
        <v>1750</v>
      </c>
      <c r="E172" s="45" t="s">
        <v>1750</v>
      </c>
      <c r="F172" s="43" t="s">
        <v>1750</v>
      </c>
      <c r="G172" s="38" t="s">
        <v>1750</v>
      </c>
      <c r="H172" s="38" t="s">
        <v>1750</v>
      </c>
      <c r="I172" s="38" t="s">
        <v>1750</v>
      </c>
      <c r="J172" s="38" t="s">
        <v>1750</v>
      </c>
      <c r="K172" s="48" t="s">
        <v>63</v>
      </c>
      <c r="L172" s="49" t="s">
        <v>28</v>
      </c>
      <c r="M172" s="49" t="s">
        <v>28</v>
      </c>
    </row>
    <row r="173" spans="1:13" ht="25.5">
      <c r="A173" s="5" t="s">
        <v>281</v>
      </c>
      <c r="B173" s="5" t="s">
        <v>1424</v>
      </c>
      <c r="C173" s="38">
        <v>114</v>
      </c>
      <c r="D173" s="38">
        <v>145</v>
      </c>
      <c r="E173" s="45">
        <v>31</v>
      </c>
      <c r="F173" s="43">
        <v>27.192982456140353</v>
      </c>
      <c r="G173" s="38">
        <v>47</v>
      </c>
      <c r="H173" s="38">
        <v>72</v>
      </c>
      <c r="I173" s="38">
        <v>31</v>
      </c>
      <c r="J173" s="38">
        <v>150</v>
      </c>
      <c r="K173" s="48" t="s">
        <v>26</v>
      </c>
      <c r="L173" s="49" t="s">
        <v>28</v>
      </c>
      <c r="M173" s="49" t="s">
        <v>28</v>
      </c>
    </row>
    <row r="174" spans="1:13" ht="12.75">
      <c r="A174" s="5" t="s">
        <v>1187</v>
      </c>
      <c r="B174" s="5" t="s">
        <v>1188</v>
      </c>
      <c r="C174" s="38" t="s">
        <v>1750</v>
      </c>
      <c r="D174" s="38" t="s">
        <v>1750</v>
      </c>
      <c r="E174" s="45" t="s">
        <v>1750</v>
      </c>
      <c r="F174" s="43" t="s">
        <v>1750</v>
      </c>
      <c r="G174" s="38" t="s">
        <v>1750</v>
      </c>
      <c r="H174" s="38" t="s">
        <v>1750</v>
      </c>
      <c r="I174" s="38" t="s">
        <v>1750</v>
      </c>
      <c r="J174" s="38" t="s">
        <v>1750</v>
      </c>
      <c r="K174" s="48" t="s">
        <v>63</v>
      </c>
      <c r="L174" s="49" t="s">
        <v>28</v>
      </c>
      <c r="M174" s="49" t="s">
        <v>28</v>
      </c>
    </row>
    <row r="175" spans="1:13" ht="12.75">
      <c r="A175" s="5" t="s">
        <v>282</v>
      </c>
      <c r="B175" s="5" t="s">
        <v>1425</v>
      </c>
      <c r="C175" s="38">
        <v>144</v>
      </c>
      <c r="D175" s="38">
        <v>160</v>
      </c>
      <c r="E175" s="45">
        <v>16</v>
      </c>
      <c r="F175" s="43">
        <v>11.11111111111111</v>
      </c>
      <c r="G175" s="38">
        <v>50</v>
      </c>
      <c r="H175" s="38">
        <v>91</v>
      </c>
      <c r="I175" s="38">
        <v>16</v>
      </c>
      <c r="J175" s="38">
        <v>157</v>
      </c>
      <c r="K175" s="48" t="s">
        <v>26</v>
      </c>
      <c r="L175" s="49" t="s">
        <v>28</v>
      </c>
      <c r="M175" s="49" t="s">
        <v>28</v>
      </c>
    </row>
    <row r="176" spans="1:13" ht="25.5">
      <c r="A176" s="5" t="s">
        <v>283</v>
      </c>
      <c r="B176" s="5" t="s">
        <v>284</v>
      </c>
      <c r="C176" s="38">
        <v>54</v>
      </c>
      <c r="D176" s="38">
        <v>66</v>
      </c>
      <c r="E176" s="45">
        <v>12</v>
      </c>
      <c r="F176" s="43">
        <v>22.22222222222222</v>
      </c>
      <c r="G176" s="38">
        <v>24</v>
      </c>
      <c r="H176" s="38">
        <v>32</v>
      </c>
      <c r="I176" s="38">
        <v>12</v>
      </c>
      <c r="J176" s="38">
        <v>68</v>
      </c>
      <c r="K176" s="48" t="s">
        <v>63</v>
      </c>
      <c r="L176" s="49" t="s">
        <v>28</v>
      </c>
      <c r="M176" s="49" t="s">
        <v>179</v>
      </c>
    </row>
    <row r="177" spans="1:13" ht="25.5">
      <c r="A177" s="5" t="s">
        <v>285</v>
      </c>
      <c r="B177" s="5" t="s">
        <v>1426</v>
      </c>
      <c r="C177" s="38" t="s">
        <v>1750</v>
      </c>
      <c r="D177" s="38" t="s">
        <v>1750</v>
      </c>
      <c r="E177" s="45" t="s">
        <v>1750</v>
      </c>
      <c r="F177" s="43" t="s">
        <v>1750</v>
      </c>
      <c r="G177" s="38" t="s">
        <v>1750</v>
      </c>
      <c r="H177" s="38" t="s">
        <v>1750</v>
      </c>
      <c r="I177" s="38" t="s">
        <v>1750</v>
      </c>
      <c r="J177" s="38" t="s">
        <v>1750</v>
      </c>
      <c r="K177" s="48" t="s">
        <v>63</v>
      </c>
      <c r="L177" s="49" t="s">
        <v>28</v>
      </c>
      <c r="M177" s="49" t="s">
        <v>179</v>
      </c>
    </row>
    <row r="178" spans="1:13" ht="12.75">
      <c r="A178" s="5" t="s">
        <v>286</v>
      </c>
      <c r="B178" s="5" t="s">
        <v>287</v>
      </c>
      <c r="C178" s="38" t="s">
        <v>1750</v>
      </c>
      <c r="D178" s="38" t="s">
        <v>1750</v>
      </c>
      <c r="E178" s="45" t="s">
        <v>1750</v>
      </c>
      <c r="F178" s="43" t="s">
        <v>1750</v>
      </c>
      <c r="G178" s="38" t="s">
        <v>1750</v>
      </c>
      <c r="H178" s="38" t="s">
        <v>1750</v>
      </c>
      <c r="I178" s="38" t="s">
        <v>1750</v>
      </c>
      <c r="J178" s="38" t="s">
        <v>1750</v>
      </c>
      <c r="K178" s="48" t="s">
        <v>26</v>
      </c>
      <c r="L178" s="49" t="s">
        <v>28</v>
      </c>
      <c r="M178" s="49" t="s">
        <v>28</v>
      </c>
    </row>
    <row r="179" spans="1:13" ht="12.75">
      <c r="A179" s="5" t="s">
        <v>288</v>
      </c>
      <c r="B179" s="5" t="s">
        <v>289</v>
      </c>
      <c r="C179" s="38">
        <v>44</v>
      </c>
      <c r="D179" s="38">
        <v>47</v>
      </c>
      <c r="E179" s="45">
        <v>3</v>
      </c>
      <c r="F179" s="43">
        <v>6.8181818181818175</v>
      </c>
      <c r="G179" s="38">
        <v>19</v>
      </c>
      <c r="H179" s="38">
        <v>30</v>
      </c>
      <c r="I179" s="38">
        <v>3</v>
      </c>
      <c r="J179" s="38">
        <v>52</v>
      </c>
      <c r="K179" s="48" t="s">
        <v>26</v>
      </c>
      <c r="L179" s="49" t="s">
        <v>28</v>
      </c>
      <c r="M179" s="49" t="s">
        <v>28</v>
      </c>
    </row>
    <row r="180" spans="1:13" ht="25.5">
      <c r="A180" s="5" t="s">
        <v>290</v>
      </c>
      <c r="B180" s="5" t="s">
        <v>1427</v>
      </c>
      <c r="C180" s="38" t="s">
        <v>1750</v>
      </c>
      <c r="D180" s="38" t="s">
        <v>1750</v>
      </c>
      <c r="E180" s="45" t="s">
        <v>1750</v>
      </c>
      <c r="F180" s="43" t="s">
        <v>1750</v>
      </c>
      <c r="G180" s="38" t="s">
        <v>1750</v>
      </c>
      <c r="H180" s="38" t="s">
        <v>1750</v>
      </c>
      <c r="I180" s="38" t="s">
        <v>1750</v>
      </c>
      <c r="J180" s="38" t="s">
        <v>1750</v>
      </c>
      <c r="K180" s="48" t="s">
        <v>26</v>
      </c>
      <c r="L180" s="49" t="s">
        <v>28</v>
      </c>
      <c r="M180" s="49" t="s">
        <v>71</v>
      </c>
    </row>
    <row r="181" spans="1:13" ht="38.25">
      <c r="A181" s="5" t="s">
        <v>291</v>
      </c>
      <c r="B181" s="5" t="s">
        <v>1428</v>
      </c>
      <c r="C181" s="38">
        <v>109</v>
      </c>
      <c r="D181" s="38">
        <v>123</v>
      </c>
      <c r="E181" s="45">
        <v>14</v>
      </c>
      <c r="F181" s="43">
        <v>12.844036697247708</v>
      </c>
      <c r="G181" s="38">
        <v>54</v>
      </c>
      <c r="H181" s="38">
        <v>77</v>
      </c>
      <c r="I181" s="38">
        <v>14</v>
      </c>
      <c r="J181" s="38">
        <v>145</v>
      </c>
      <c r="K181" s="48" t="s">
        <v>52</v>
      </c>
      <c r="L181" s="49" t="s">
        <v>28</v>
      </c>
      <c r="M181" s="49" t="s">
        <v>71</v>
      </c>
    </row>
    <row r="182" spans="1:13" ht="38.25">
      <c r="A182" s="5" t="s">
        <v>292</v>
      </c>
      <c r="B182" s="5" t="s">
        <v>293</v>
      </c>
      <c r="C182" s="38" t="s">
        <v>1750</v>
      </c>
      <c r="D182" s="38" t="s">
        <v>1750</v>
      </c>
      <c r="E182" s="45" t="s">
        <v>1750</v>
      </c>
      <c r="F182" s="43" t="s">
        <v>1750</v>
      </c>
      <c r="G182" s="38" t="s">
        <v>1750</v>
      </c>
      <c r="H182" s="38" t="s">
        <v>1750</v>
      </c>
      <c r="I182" s="38" t="s">
        <v>1750</v>
      </c>
      <c r="J182" s="38" t="s">
        <v>1750</v>
      </c>
      <c r="K182" s="48" t="s">
        <v>52</v>
      </c>
      <c r="L182" s="49" t="s">
        <v>28</v>
      </c>
      <c r="M182" s="49" t="s">
        <v>71</v>
      </c>
    </row>
    <row r="183" spans="1:13" ht="25.5">
      <c r="A183" s="5" t="s">
        <v>294</v>
      </c>
      <c r="B183" s="5" t="s">
        <v>1429</v>
      </c>
      <c r="C183" s="38" t="s">
        <v>1750</v>
      </c>
      <c r="D183" s="38" t="s">
        <v>1750</v>
      </c>
      <c r="E183" s="45" t="s">
        <v>1750</v>
      </c>
      <c r="F183" s="43" t="s">
        <v>1750</v>
      </c>
      <c r="G183" s="38" t="s">
        <v>1750</v>
      </c>
      <c r="H183" s="38" t="s">
        <v>1750</v>
      </c>
      <c r="I183" s="38" t="s">
        <v>1750</v>
      </c>
      <c r="J183" s="38" t="s">
        <v>1750</v>
      </c>
      <c r="K183" s="48" t="s">
        <v>26</v>
      </c>
      <c r="L183" s="49" t="s">
        <v>28</v>
      </c>
      <c r="M183" s="49" t="s">
        <v>28</v>
      </c>
    </row>
    <row r="184" spans="1:13" ht="12.75">
      <c r="A184" s="5" t="s">
        <v>295</v>
      </c>
      <c r="B184" s="5" t="s">
        <v>296</v>
      </c>
      <c r="C184" s="38" t="s">
        <v>1750</v>
      </c>
      <c r="D184" s="38" t="s">
        <v>1750</v>
      </c>
      <c r="E184" s="45" t="s">
        <v>1750</v>
      </c>
      <c r="F184" s="43" t="s">
        <v>1750</v>
      </c>
      <c r="G184" s="38" t="s">
        <v>1750</v>
      </c>
      <c r="H184" s="38" t="s">
        <v>1750</v>
      </c>
      <c r="I184" s="38" t="s">
        <v>1750</v>
      </c>
      <c r="J184" s="38" t="s">
        <v>1750</v>
      </c>
      <c r="K184" s="48"/>
      <c r="L184" s="49"/>
      <c r="M184" s="49"/>
    </row>
    <row r="185" spans="1:13" ht="25.5">
      <c r="A185" s="5" t="s">
        <v>297</v>
      </c>
      <c r="B185" s="5" t="s">
        <v>298</v>
      </c>
      <c r="C185" s="38" t="s">
        <v>1750</v>
      </c>
      <c r="D185" s="38" t="s">
        <v>1750</v>
      </c>
      <c r="E185" s="45" t="s">
        <v>1750</v>
      </c>
      <c r="F185" s="43" t="s">
        <v>1750</v>
      </c>
      <c r="G185" s="38" t="s">
        <v>1750</v>
      </c>
      <c r="H185" s="38" t="s">
        <v>1750</v>
      </c>
      <c r="I185" s="38" t="s">
        <v>1750</v>
      </c>
      <c r="J185" s="38" t="s">
        <v>1750</v>
      </c>
      <c r="K185" s="48" t="s">
        <v>26</v>
      </c>
      <c r="L185" s="49" t="s">
        <v>28</v>
      </c>
      <c r="M185" s="49" t="s">
        <v>59</v>
      </c>
    </row>
    <row r="186" spans="1:13" ht="12.75">
      <c r="A186" s="5" t="s">
        <v>300</v>
      </c>
      <c r="B186" s="5" t="s">
        <v>301</v>
      </c>
      <c r="C186" s="38">
        <v>621</v>
      </c>
      <c r="D186" s="38">
        <v>699</v>
      </c>
      <c r="E186" s="45">
        <v>78</v>
      </c>
      <c r="F186" s="43">
        <v>12.560386473429952</v>
      </c>
      <c r="G186" s="38">
        <v>208</v>
      </c>
      <c r="H186" s="38">
        <v>247</v>
      </c>
      <c r="I186" s="38">
        <v>78</v>
      </c>
      <c r="J186" s="38">
        <v>533</v>
      </c>
      <c r="K186" s="48"/>
      <c r="L186" s="49"/>
      <c r="M186" s="49"/>
    </row>
    <row r="187" spans="1:13" ht="12.75">
      <c r="A187" s="5" t="s">
        <v>302</v>
      </c>
      <c r="B187" s="5" t="s">
        <v>1431</v>
      </c>
      <c r="C187" s="38">
        <v>383</v>
      </c>
      <c r="D187" s="38">
        <v>431</v>
      </c>
      <c r="E187" s="45">
        <v>48</v>
      </c>
      <c r="F187" s="43">
        <v>12.532637075718014</v>
      </c>
      <c r="G187" s="38">
        <v>104</v>
      </c>
      <c r="H187" s="38">
        <v>87</v>
      </c>
      <c r="I187" s="38">
        <v>48</v>
      </c>
      <c r="J187" s="38">
        <v>239</v>
      </c>
      <c r="K187" s="48"/>
      <c r="L187" s="49"/>
      <c r="M187" s="49"/>
    </row>
    <row r="188" spans="1:13" ht="25.5">
      <c r="A188" s="5" t="s">
        <v>303</v>
      </c>
      <c r="B188" s="5" t="s">
        <v>304</v>
      </c>
      <c r="C188" s="38">
        <v>375</v>
      </c>
      <c r="D188" s="38">
        <v>424</v>
      </c>
      <c r="E188" s="45">
        <v>49</v>
      </c>
      <c r="F188" s="43">
        <v>13.066666666666665</v>
      </c>
      <c r="G188" s="38">
        <v>101</v>
      </c>
      <c r="H188" s="38">
        <v>86</v>
      </c>
      <c r="I188" s="38">
        <v>49</v>
      </c>
      <c r="J188" s="38">
        <v>236</v>
      </c>
      <c r="K188" s="48" t="s">
        <v>250</v>
      </c>
      <c r="L188" s="49" t="s">
        <v>28</v>
      </c>
      <c r="M188" s="49" t="s">
        <v>28</v>
      </c>
    </row>
    <row r="189" spans="1:13" ht="25.5">
      <c r="A189" s="5" t="s">
        <v>305</v>
      </c>
      <c r="B189" s="5" t="s">
        <v>1432</v>
      </c>
      <c r="C189" s="38" t="s">
        <v>1750</v>
      </c>
      <c r="D189" s="38" t="s">
        <v>1750</v>
      </c>
      <c r="E189" s="45" t="s">
        <v>1750</v>
      </c>
      <c r="F189" s="43" t="s">
        <v>1750</v>
      </c>
      <c r="G189" s="38" t="s">
        <v>1750</v>
      </c>
      <c r="H189" s="38" t="s">
        <v>1750</v>
      </c>
      <c r="I189" s="38" t="s">
        <v>1750</v>
      </c>
      <c r="J189" s="38" t="s">
        <v>1750</v>
      </c>
      <c r="K189" s="48" t="s">
        <v>250</v>
      </c>
      <c r="L189" s="49" t="s">
        <v>27</v>
      </c>
      <c r="M189" s="49" t="s">
        <v>71</v>
      </c>
    </row>
    <row r="190" spans="1:13" ht="25.5">
      <c r="A190" s="5" t="s">
        <v>306</v>
      </c>
      <c r="B190" s="5" t="s">
        <v>1433</v>
      </c>
      <c r="C190" s="38" t="s">
        <v>1750</v>
      </c>
      <c r="D190" s="38" t="s">
        <v>1750</v>
      </c>
      <c r="E190" s="45" t="s">
        <v>1750</v>
      </c>
      <c r="F190" s="43" t="s">
        <v>1750</v>
      </c>
      <c r="G190" s="38" t="s">
        <v>1750</v>
      </c>
      <c r="H190" s="38" t="s">
        <v>1750</v>
      </c>
      <c r="I190" s="38" t="s">
        <v>1750</v>
      </c>
      <c r="J190" s="38" t="s">
        <v>1750</v>
      </c>
      <c r="K190" s="48" t="s">
        <v>26</v>
      </c>
      <c r="L190" s="49" t="s">
        <v>35</v>
      </c>
      <c r="M190" s="49" t="s">
        <v>59</v>
      </c>
    </row>
    <row r="191" spans="1:13" ht="25.5">
      <c r="A191" s="5" t="s">
        <v>307</v>
      </c>
      <c r="B191" s="5" t="s">
        <v>1434</v>
      </c>
      <c r="C191" s="38" t="s">
        <v>1750</v>
      </c>
      <c r="D191" s="38" t="s">
        <v>1750</v>
      </c>
      <c r="E191" s="45" t="s">
        <v>1750</v>
      </c>
      <c r="F191" s="43" t="s">
        <v>1750</v>
      </c>
      <c r="G191" s="38" t="s">
        <v>1750</v>
      </c>
      <c r="H191" s="38" t="s">
        <v>1750</v>
      </c>
      <c r="I191" s="38" t="s">
        <v>1750</v>
      </c>
      <c r="J191" s="38" t="s">
        <v>1750</v>
      </c>
      <c r="K191" s="48" t="s">
        <v>250</v>
      </c>
      <c r="L191" s="49" t="s">
        <v>27</v>
      </c>
      <c r="M191" s="49" t="s">
        <v>71</v>
      </c>
    </row>
    <row r="192" spans="1:13" ht="12.75">
      <c r="A192" s="5" t="s">
        <v>308</v>
      </c>
      <c r="B192" s="5" t="s">
        <v>309</v>
      </c>
      <c r="C192" s="38">
        <v>238</v>
      </c>
      <c r="D192" s="38">
        <v>268</v>
      </c>
      <c r="E192" s="45">
        <v>30</v>
      </c>
      <c r="F192" s="43">
        <v>12.605042016806722</v>
      </c>
      <c r="G192" s="38">
        <v>104</v>
      </c>
      <c r="H192" s="38">
        <v>160</v>
      </c>
      <c r="I192" s="38">
        <v>30</v>
      </c>
      <c r="J192" s="38">
        <v>294</v>
      </c>
      <c r="K192" s="48"/>
      <c r="L192" s="49"/>
      <c r="M192" s="49"/>
    </row>
    <row r="193" spans="1:13" ht="12.75">
      <c r="A193" s="5" t="s">
        <v>310</v>
      </c>
      <c r="B193" s="5" t="s">
        <v>1435</v>
      </c>
      <c r="C193" s="38">
        <v>153</v>
      </c>
      <c r="D193" s="38">
        <v>182</v>
      </c>
      <c r="E193" s="45">
        <v>29</v>
      </c>
      <c r="F193" s="43">
        <v>18.954248366013072</v>
      </c>
      <c r="G193" s="38">
        <v>70</v>
      </c>
      <c r="H193" s="38">
        <v>111</v>
      </c>
      <c r="I193" s="38">
        <v>29</v>
      </c>
      <c r="J193" s="38">
        <v>210</v>
      </c>
      <c r="K193" s="48" t="s">
        <v>85</v>
      </c>
      <c r="L193" s="49" t="s">
        <v>28</v>
      </c>
      <c r="M193" s="49" t="s">
        <v>28</v>
      </c>
    </row>
    <row r="194" spans="1:13" ht="38.25">
      <c r="A194" s="5" t="s">
        <v>311</v>
      </c>
      <c r="B194" s="5" t="s">
        <v>1436</v>
      </c>
      <c r="C194" s="38" t="s">
        <v>1750</v>
      </c>
      <c r="D194" s="38" t="s">
        <v>1750</v>
      </c>
      <c r="E194" s="45" t="s">
        <v>1750</v>
      </c>
      <c r="F194" s="43" t="s">
        <v>1750</v>
      </c>
      <c r="G194" s="38" t="s">
        <v>1750</v>
      </c>
      <c r="H194" s="38" t="s">
        <v>1750</v>
      </c>
      <c r="I194" s="38" t="s">
        <v>1750</v>
      </c>
      <c r="J194" s="38" t="s">
        <v>1750</v>
      </c>
      <c r="K194" s="48" t="s">
        <v>52</v>
      </c>
      <c r="L194" s="49" t="s">
        <v>28</v>
      </c>
      <c r="M194" s="49" t="s">
        <v>59</v>
      </c>
    </row>
    <row r="195" spans="1:13" ht="12.75">
      <c r="A195" s="5" t="s">
        <v>312</v>
      </c>
      <c r="B195" s="5" t="s">
        <v>313</v>
      </c>
      <c r="C195" s="38" t="s">
        <v>1750</v>
      </c>
      <c r="D195" s="38" t="s">
        <v>1750</v>
      </c>
      <c r="E195" s="45" t="s">
        <v>1750</v>
      </c>
      <c r="F195" s="43" t="s">
        <v>1750</v>
      </c>
      <c r="G195" s="38" t="s">
        <v>1750</v>
      </c>
      <c r="H195" s="38" t="s">
        <v>1750</v>
      </c>
      <c r="I195" s="38" t="s">
        <v>1750</v>
      </c>
      <c r="J195" s="38" t="s">
        <v>1750</v>
      </c>
      <c r="K195" s="48" t="s">
        <v>85</v>
      </c>
      <c r="L195" s="49" t="s">
        <v>28</v>
      </c>
      <c r="M195" s="49" t="s">
        <v>28</v>
      </c>
    </row>
    <row r="196" spans="1:13" ht="25.5">
      <c r="A196" s="5" t="s">
        <v>314</v>
      </c>
      <c r="B196" s="5" t="s">
        <v>1437</v>
      </c>
      <c r="C196" s="38">
        <v>2899</v>
      </c>
      <c r="D196" s="38">
        <v>3404</v>
      </c>
      <c r="E196" s="45">
        <v>505</v>
      </c>
      <c r="F196" s="43">
        <v>17.419799931010694</v>
      </c>
      <c r="G196" s="38">
        <v>1495</v>
      </c>
      <c r="H196" s="38">
        <v>1475</v>
      </c>
      <c r="I196" s="38">
        <v>505</v>
      </c>
      <c r="J196" s="38">
        <v>3475</v>
      </c>
      <c r="K196" s="48"/>
      <c r="L196" s="49"/>
      <c r="M196" s="49"/>
    </row>
    <row r="197" spans="1:13" ht="12.75">
      <c r="A197" s="5" t="s">
        <v>315</v>
      </c>
      <c r="B197" s="5" t="s">
        <v>316</v>
      </c>
      <c r="C197" s="38" t="s">
        <v>1750</v>
      </c>
      <c r="D197" s="38" t="s">
        <v>1750</v>
      </c>
      <c r="E197" s="45" t="s">
        <v>1750</v>
      </c>
      <c r="F197" s="43" t="s">
        <v>1750</v>
      </c>
      <c r="G197" s="38" t="s">
        <v>1750</v>
      </c>
      <c r="H197" s="38" t="s">
        <v>1750</v>
      </c>
      <c r="I197" s="38" t="s">
        <v>1750</v>
      </c>
      <c r="J197" s="38" t="s">
        <v>1750</v>
      </c>
      <c r="K197" s="48"/>
      <c r="L197" s="49"/>
      <c r="M197" s="49"/>
    </row>
    <row r="198" spans="1:13" ht="25.5">
      <c r="A198" s="5" t="s">
        <v>317</v>
      </c>
      <c r="B198" s="5" t="s">
        <v>318</v>
      </c>
      <c r="C198" s="38" t="s">
        <v>1750</v>
      </c>
      <c r="D198" s="38" t="s">
        <v>1750</v>
      </c>
      <c r="E198" s="45" t="s">
        <v>1750</v>
      </c>
      <c r="F198" s="43" t="s">
        <v>1750</v>
      </c>
      <c r="G198" s="38" t="s">
        <v>1750</v>
      </c>
      <c r="H198" s="38" t="s">
        <v>1750</v>
      </c>
      <c r="I198" s="38" t="s">
        <v>1750</v>
      </c>
      <c r="J198" s="38" t="s">
        <v>1750</v>
      </c>
      <c r="K198" s="48" t="s">
        <v>250</v>
      </c>
      <c r="L198" s="49" t="s">
        <v>28</v>
      </c>
      <c r="M198" s="49" t="s">
        <v>28</v>
      </c>
    </row>
    <row r="199" spans="1:13" ht="25.5">
      <c r="A199" s="5" t="s">
        <v>319</v>
      </c>
      <c r="B199" s="5" t="s">
        <v>320</v>
      </c>
      <c r="C199" s="38" t="s">
        <v>1750</v>
      </c>
      <c r="D199" s="38" t="s">
        <v>1750</v>
      </c>
      <c r="E199" s="45" t="s">
        <v>1750</v>
      </c>
      <c r="F199" s="43" t="s">
        <v>1750</v>
      </c>
      <c r="G199" s="38" t="s">
        <v>1750</v>
      </c>
      <c r="H199" s="38" t="s">
        <v>1750</v>
      </c>
      <c r="I199" s="38" t="s">
        <v>1750</v>
      </c>
      <c r="J199" s="38" t="s">
        <v>1750</v>
      </c>
      <c r="K199" s="48" t="s">
        <v>250</v>
      </c>
      <c r="L199" s="49" t="s">
        <v>28</v>
      </c>
      <c r="M199" s="49" t="s">
        <v>28</v>
      </c>
    </row>
    <row r="200" spans="1:13" ht="25.5">
      <c r="A200" s="5" t="s">
        <v>321</v>
      </c>
      <c r="B200" s="5" t="s">
        <v>322</v>
      </c>
      <c r="C200" s="38" t="s">
        <v>1750</v>
      </c>
      <c r="D200" s="38" t="s">
        <v>1750</v>
      </c>
      <c r="E200" s="45" t="s">
        <v>1750</v>
      </c>
      <c r="F200" s="43" t="s">
        <v>1750</v>
      </c>
      <c r="G200" s="38" t="s">
        <v>1750</v>
      </c>
      <c r="H200" s="38" t="s">
        <v>1750</v>
      </c>
      <c r="I200" s="38" t="s">
        <v>1750</v>
      </c>
      <c r="J200" s="38" t="s">
        <v>1750</v>
      </c>
      <c r="K200" s="48" t="s">
        <v>250</v>
      </c>
      <c r="L200" s="49" t="s">
        <v>28</v>
      </c>
      <c r="M200" s="49" t="s">
        <v>28</v>
      </c>
    </row>
    <row r="201" spans="1:13" ht="25.5">
      <c r="A201" s="5" t="s">
        <v>323</v>
      </c>
      <c r="B201" s="5" t="s">
        <v>324</v>
      </c>
      <c r="C201" s="38" t="s">
        <v>1750</v>
      </c>
      <c r="D201" s="38" t="s">
        <v>1750</v>
      </c>
      <c r="E201" s="45" t="s">
        <v>1750</v>
      </c>
      <c r="F201" s="43" t="s">
        <v>1750</v>
      </c>
      <c r="G201" s="38" t="s">
        <v>1750</v>
      </c>
      <c r="H201" s="38" t="s">
        <v>1750</v>
      </c>
      <c r="I201" s="38" t="s">
        <v>1750</v>
      </c>
      <c r="J201" s="38" t="s">
        <v>1750</v>
      </c>
      <c r="K201" s="48" t="s">
        <v>250</v>
      </c>
      <c r="L201" s="49" t="s">
        <v>28</v>
      </c>
      <c r="M201" s="49" t="s">
        <v>28</v>
      </c>
    </row>
    <row r="202" spans="1:13" ht="25.5">
      <c r="A202" s="5" t="s">
        <v>325</v>
      </c>
      <c r="B202" s="5" t="s">
        <v>326</v>
      </c>
      <c r="C202" s="38" t="s">
        <v>1750</v>
      </c>
      <c r="D202" s="38" t="s">
        <v>1750</v>
      </c>
      <c r="E202" s="45" t="s">
        <v>1750</v>
      </c>
      <c r="F202" s="43" t="s">
        <v>1750</v>
      </c>
      <c r="G202" s="38" t="s">
        <v>1750</v>
      </c>
      <c r="H202" s="38" t="s">
        <v>1750</v>
      </c>
      <c r="I202" s="38" t="s">
        <v>1750</v>
      </c>
      <c r="J202" s="38" t="s">
        <v>1750</v>
      </c>
      <c r="K202" s="48" t="s">
        <v>250</v>
      </c>
      <c r="L202" s="49" t="s">
        <v>28</v>
      </c>
      <c r="M202" s="49" t="s">
        <v>28</v>
      </c>
    </row>
    <row r="203" spans="1:13" ht="25.5">
      <c r="A203" s="5" t="s">
        <v>327</v>
      </c>
      <c r="B203" s="5" t="s">
        <v>328</v>
      </c>
      <c r="C203" s="38" t="s">
        <v>1750</v>
      </c>
      <c r="D203" s="38" t="s">
        <v>1750</v>
      </c>
      <c r="E203" s="45" t="s">
        <v>1750</v>
      </c>
      <c r="F203" s="43" t="s">
        <v>1750</v>
      </c>
      <c r="G203" s="38" t="s">
        <v>1750</v>
      </c>
      <c r="H203" s="38" t="s">
        <v>1750</v>
      </c>
      <c r="I203" s="38" t="s">
        <v>1750</v>
      </c>
      <c r="J203" s="38" t="s">
        <v>1750</v>
      </c>
      <c r="K203" s="48" t="s">
        <v>250</v>
      </c>
      <c r="L203" s="49" t="s">
        <v>28</v>
      </c>
      <c r="M203" s="49" t="s">
        <v>28</v>
      </c>
    </row>
    <row r="204" spans="1:13" ht="25.5">
      <c r="A204" s="5" t="s">
        <v>329</v>
      </c>
      <c r="B204" s="5" t="s">
        <v>1438</v>
      </c>
      <c r="C204" s="38" t="s">
        <v>1750</v>
      </c>
      <c r="D204" s="38" t="s">
        <v>1750</v>
      </c>
      <c r="E204" s="45" t="s">
        <v>1750</v>
      </c>
      <c r="F204" s="43" t="s">
        <v>1750</v>
      </c>
      <c r="G204" s="38" t="s">
        <v>1750</v>
      </c>
      <c r="H204" s="38" t="s">
        <v>1750</v>
      </c>
      <c r="I204" s="38" t="s">
        <v>1750</v>
      </c>
      <c r="J204" s="38" t="s">
        <v>1750</v>
      </c>
      <c r="K204" s="48" t="s">
        <v>250</v>
      </c>
      <c r="L204" s="49" t="s">
        <v>28</v>
      </c>
      <c r="M204" s="49" t="s">
        <v>28</v>
      </c>
    </row>
    <row r="205" spans="1:13" ht="25.5">
      <c r="A205" s="5" t="s">
        <v>330</v>
      </c>
      <c r="B205" s="5" t="s">
        <v>331</v>
      </c>
      <c r="C205" s="38" t="s">
        <v>1750</v>
      </c>
      <c r="D205" s="38" t="s">
        <v>1750</v>
      </c>
      <c r="E205" s="45" t="s">
        <v>1750</v>
      </c>
      <c r="F205" s="43" t="s">
        <v>1750</v>
      </c>
      <c r="G205" s="38" t="s">
        <v>1750</v>
      </c>
      <c r="H205" s="38" t="s">
        <v>1750</v>
      </c>
      <c r="I205" s="38" t="s">
        <v>1750</v>
      </c>
      <c r="J205" s="38" t="s">
        <v>1750</v>
      </c>
      <c r="K205" s="48" t="s">
        <v>250</v>
      </c>
      <c r="L205" s="49" t="s">
        <v>28</v>
      </c>
      <c r="M205" s="49" t="s">
        <v>28</v>
      </c>
    </row>
    <row r="206" spans="1:13" ht="25.5">
      <c r="A206" s="5" t="s">
        <v>334</v>
      </c>
      <c r="B206" s="5" t="s">
        <v>335</v>
      </c>
      <c r="C206" s="38" t="s">
        <v>1750</v>
      </c>
      <c r="D206" s="38" t="s">
        <v>1750</v>
      </c>
      <c r="E206" s="45" t="s">
        <v>1750</v>
      </c>
      <c r="F206" s="43" t="s">
        <v>1750</v>
      </c>
      <c r="G206" s="38" t="s">
        <v>1750</v>
      </c>
      <c r="H206" s="38" t="s">
        <v>1750</v>
      </c>
      <c r="I206" s="38" t="s">
        <v>1750</v>
      </c>
      <c r="J206" s="38" t="s">
        <v>1750</v>
      </c>
      <c r="K206" s="48" t="s">
        <v>250</v>
      </c>
      <c r="L206" s="49" t="s">
        <v>28</v>
      </c>
      <c r="M206" s="49" t="s">
        <v>28</v>
      </c>
    </row>
    <row r="207" spans="1:13" ht="25.5">
      <c r="A207" s="5" t="s">
        <v>336</v>
      </c>
      <c r="B207" s="5" t="s">
        <v>337</v>
      </c>
      <c r="C207" s="38" t="s">
        <v>1750</v>
      </c>
      <c r="D207" s="38" t="s">
        <v>1750</v>
      </c>
      <c r="E207" s="45" t="s">
        <v>1750</v>
      </c>
      <c r="F207" s="43" t="s">
        <v>1750</v>
      </c>
      <c r="G207" s="38" t="s">
        <v>1750</v>
      </c>
      <c r="H207" s="38" t="s">
        <v>1750</v>
      </c>
      <c r="I207" s="38" t="s">
        <v>1750</v>
      </c>
      <c r="J207" s="38" t="s">
        <v>1750</v>
      </c>
      <c r="K207" s="48" t="s">
        <v>250</v>
      </c>
      <c r="L207" s="49" t="s">
        <v>28</v>
      </c>
      <c r="M207" s="49" t="s">
        <v>28</v>
      </c>
    </row>
    <row r="208" spans="1:13" ht="25.5">
      <c r="A208" s="5" t="s">
        <v>340</v>
      </c>
      <c r="B208" s="5" t="s">
        <v>341</v>
      </c>
      <c r="C208" s="38" t="s">
        <v>1750</v>
      </c>
      <c r="D208" s="38" t="s">
        <v>1750</v>
      </c>
      <c r="E208" s="45" t="s">
        <v>1750</v>
      </c>
      <c r="F208" s="43" t="s">
        <v>1750</v>
      </c>
      <c r="G208" s="38" t="s">
        <v>1750</v>
      </c>
      <c r="H208" s="38" t="s">
        <v>1750</v>
      </c>
      <c r="I208" s="38" t="s">
        <v>1750</v>
      </c>
      <c r="J208" s="38" t="s">
        <v>1750</v>
      </c>
      <c r="K208" s="48" t="s">
        <v>250</v>
      </c>
      <c r="L208" s="49" t="s">
        <v>28</v>
      </c>
      <c r="M208" s="49" t="s">
        <v>28</v>
      </c>
    </row>
    <row r="209" spans="1:13" ht="25.5">
      <c r="A209" s="5" t="s">
        <v>342</v>
      </c>
      <c r="B209" s="5" t="s">
        <v>343</v>
      </c>
      <c r="C209" s="38" t="s">
        <v>1750</v>
      </c>
      <c r="D209" s="38" t="s">
        <v>1750</v>
      </c>
      <c r="E209" s="45" t="s">
        <v>1750</v>
      </c>
      <c r="F209" s="43" t="s">
        <v>1750</v>
      </c>
      <c r="G209" s="38" t="s">
        <v>1750</v>
      </c>
      <c r="H209" s="38" t="s">
        <v>1750</v>
      </c>
      <c r="I209" s="38" t="s">
        <v>1750</v>
      </c>
      <c r="J209" s="38" t="s">
        <v>1750</v>
      </c>
      <c r="K209" s="48" t="s">
        <v>250</v>
      </c>
      <c r="L209" s="49" t="s">
        <v>28</v>
      </c>
      <c r="M209" s="49" t="s">
        <v>28</v>
      </c>
    </row>
    <row r="210" spans="1:13" ht="25.5">
      <c r="A210" s="5" t="s">
        <v>344</v>
      </c>
      <c r="B210" s="5" t="s">
        <v>345</v>
      </c>
      <c r="C210" s="38">
        <v>61</v>
      </c>
      <c r="D210" s="38">
        <v>82</v>
      </c>
      <c r="E210" s="45">
        <v>21</v>
      </c>
      <c r="F210" s="43">
        <v>34.42622950819672</v>
      </c>
      <c r="G210" s="38">
        <v>32</v>
      </c>
      <c r="H210" s="38">
        <v>27</v>
      </c>
      <c r="I210" s="38">
        <v>21</v>
      </c>
      <c r="J210" s="38">
        <v>80</v>
      </c>
      <c r="K210" s="48" t="s">
        <v>250</v>
      </c>
      <c r="L210" s="49" t="s">
        <v>35</v>
      </c>
      <c r="M210" s="49" t="s">
        <v>28</v>
      </c>
    </row>
    <row r="211" spans="1:13" ht="25.5">
      <c r="A211" s="5" t="s">
        <v>346</v>
      </c>
      <c r="B211" s="5" t="s">
        <v>1439</v>
      </c>
      <c r="C211" s="38" t="s">
        <v>1750</v>
      </c>
      <c r="D211" s="38" t="s">
        <v>1750</v>
      </c>
      <c r="E211" s="45" t="s">
        <v>1750</v>
      </c>
      <c r="F211" s="43" t="s">
        <v>1750</v>
      </c>
      <c r="G211" s="38" t="s">
        <v>1750</v>
      </c>
      <c r="H211" s="38" t="s">
        <v>1750</v>
      </c>
      <c r="I211" s="38" t="s">
        <v>1750</v>
      </c>
      <c r="J211" s="38" t="s">
        <v>1750</v>
      </c>
      <c r="K211" s="48" t="s">
        <v>250</v>
      </c>
      <c r="L211" s="49" t="s">
        <v>35</v>
      </c>
      <c r="M211" s="49" t="s">
        <v>28</v>
      </c>
    </row>
    <row r="212" spans="1:13" ht="25.5">
      <c r="A212" s="5" t="s">
        <v>347</v>
      </c>
      <c r="B212" s="5" t="s">
        <v>348</v>
      </c>
      <c r="C212" s="38" t="s">
        <v>1750</v>
      </c>
      <c r="D212" s="38" t="s">
        <v>1750</v>
      </c>
      <c r="E212" s="45" t="s">
        <v>1750</v>
      </c>
      <c r="F212" s="43" t="s">
        <v>1750</v>
      </c>
      <c r="G212" s="38" t="s">
        <v>1750</v>
      </c>
      <c r="H212" s="38" t="s">
        <v>1750</v>
      </c>
      <c r="I212" s="38" t="s">
        <v>1750</v>
      </c>
      <c r="J212" s="38" t="s">
        <v>1750</v>
      </c>
      <c r="K212" s="48" t="s">
        <v>250</v>
      </c>
      <c r="L212" s="49" t="s">
        <v>35</v>
      </c>
      <c r="M212" s="49" t="s">
        <v>28</v>
      </c>
    </row>
    <row r="213" spans="1:13" ht="25.5">
      <c r="A213" s="5" t="s">
        <v>349</v>
      </c>
      <c r="B213" s="5" t="s">
        <v>1440</v>
      </c>
      <c r="C213" s="38" t="s">
        <v>1750</v>
      </c>
      <c r="D213" s="38" t="s">
        <v>1750</v>
      </c>
      <c r="E213" s="45" t="s">
        <v>1750</v>
      </c>
      <c r="F213" s="43" t="s">
        <v>1750</v>
      </c>
      <c r="G213" s="38" t="s">
        <v>1750</v>
      </c>
      <c r="H213" s="38" t="s">
        <v>1750</v>
      </c>
      <c r="I213" s="38" t="s">
        <v>1750</v>
      </c>
      <c r="J213" s="38" t="s">
        <v>1750</v>
      </c>
      <c r="K213" s="48" t="s">
        <v>250</v>
      </c>
      <c r="L213" s="49" t="s">
        <v>28</v>
      </c>
      <c r="M213" s="49" t="s">
        <v>28</v>
      </c>
    </row>
    <row r="214" spans="1:13" ht="25.5">
      <c r="A214" s="5" t="s">
        <v>352</v>
      </c>
      <c r="B214" s="5" t="s">
        <v>1441</v>
      </c>
      <c r="C214" s="38" t="s">
        <v>1750</v>
      </c>
      <c r="D214" s="38" t="s">
        <v>1750</v>
      </c>
      <c r="E214" s="45" t="s">
        <v>1750</v>
      </c>
      <c r="F214" s="43" t="s">
        <v>1750</v>
      </c>
      <c r="G214" s="38" t="s">
        <v>1750</v>
      </c>
      <c r="H214" s="38" t="s">
        <v>1750</v>
      </c>
      <c r="I214" s="38" t="s">
        <v>1750</v>
      </c>
      <c r="J214" s="38" t="s">
        <v>1750</v>
      </c>
      <c r="K214" s="48" t="s">
        <v>63</v>
      </c>
      <c r="L214" s="49" t="s">
        <v>28</v>
      </c>
      <c r="M214" s="49" t="s">
        <v>28</v>
      </c>
    </row>
    <row r="215" spans="1:13" ht="25.5">
      <c r="A215" s="5" t="s">
        <v>353</v>
      </c>
      <c r="B215" s="5" t="s">
        <v>354</v>
      </c>
      <c r="C215" s="38" t="s">
        <v>1750</v>
      </c>
      <c r="D215" s="38" t="s">
        <v>1750</v>
      </c>
      <c r="E215" s="45" t="s">
        <v>1750</v>
      </c>
      <c r="F215" s="43" t="s">
        <v>1750</v>
      </c>
      <c r="G215" s="38" t="s">
        <v>1750</v>
      </c>
      <c r="H215" s="38" t="s">
        <v>1750</v>
      </c>
      <c r="I215" s="38" t="s">
        <v>1750</v>
      </c>
      <c r="J215" s="38" t="s">
        <v>1750</v>
      </c>
      <c r="K215" s="48" t="s">
        <v>250</v>
      </c>
      <c r="L215" s="49" t="s">
        <v>28</v>
      </c>
      <c r="M215" s="49" t="s">
        <v>28</v>
      </c>
    </row>
    <row r="216" spans="1:13" ht="25.5">
      <c r="A216" s="5" t="s">
        <v>355</v>
      </c>
      <c r="B216" s="5" t="s">
        <v>1442</v>
      </c>
      <c r="C216" s="38" t="s">
        <v>1750</v>
      </c>
      <c r="D216" s="38" t="s">
        <v>1750</v>
      </c>
      <c r="E216" s="45" t="s">
        <v>1750</v>
      </c>
      <c r="F216" s="43" t="s">
        <v>1750</v>
      </c>
      <c r="G216" s="38" t="s">
        <v>1750</v>
      </c>
      <c r="H216" s="38" t="s">
        <v>1750</v>
      </c>
      <c r="I216" s="38" t="s">
        <v>1750</v>
      </c>
      <c r="J216" s="38" t="s">
        <v>1750</v>
      </c>
      <c r="K216" s="48" t="s">
        <v>250</v>
      </c>
      <c r="L216" s="49" t="s">
        <v>28</v>
      </c>
      <c r="M216" s="49" t="s">
        <v>28</v>
      </c>
    </row>
    <row r="217" spans="1:13" ht="25.5">
      <c r="A217" s="5" t="s">
        <v>356</v>
      </c>
      <c r="B217" s="5" t="s">
        <v>1443</v>
      </c>
      <c r="C217" s="38" t="s">
        <v>1750</v>
      </c>
      <c r="D217" s="38" t="s">
        <v>1750</v>
      </c>
      <c r="E217" s="45" t="s">
        <v>1750</v>
      </c>
      <c r="F217" s="43" t="s">
        <v>1750</v>
      </c>
      <c r="G217" s="38" t="s">
        <v>1750</v>
      </c>
      <c r="H217" s="38" t="s">
        <v>1750</v>
      </c>
      <c r="I217" s="38" t="s">
        <v>1750</v>
      </c>
      <c r="J217" s="38" t="s">
        <v>1750</v>
      </c>
      <c r="K217" s="48" t="s">
        <v>250</v>
      </c>
      <c r="L217" s="49" t="s">
        <v>28</v>
      </c>
      <c r="M217" s="49" t="s">
        <v>28</v>
      </c>
    </row>
    <row r="218" spans="1:13" ht="25.5">
      <c r="A218" s="5" t="s">
        <v>357</v>
      </c>
      <c r="B218" s="5" t="s">
        <v>358</v>
      </c>
      <c r="C218" s="38" t="s">
        <v>1750</v>
      </c>
      <c r="D218" s="38" t="s">
        <v>1750</v>
      </c>
      <c r="E218" s="45" t="s">
        <v>1750</v>
      </c>
      <c r="F218" s="43" t="s">
        <v>1750</v>
      </c>
      <c r="G218" s="38" t="s">
        <v>1750</v>
      </c>
      <c r="H218" s="38" t="s">
        <v>1750</v>
      </c>
      <c r="I218" s="38" t="s">
        <v>1750</v>
      </c>
      <c r="J218" s="38" t="s">
        <v>1750</v>
      </c>
      <c r="K218" s="48" t="s">
        <v>250</v>
      </c>
      <c r="L218" s="49" t="s">
        <v>28</v>
      </c>
      <c r="M218" s="49" t="s">
        <v>28</v>
      </c>
    </row>
    <row r="219" spans="1:13" ht="25.5">
      <c r="A219" s="5" t="s">
        <v>359</v>
      </c>
      <c r="B219" s="5" t="s">
        <v>1444</v>
      </c>
      <c r="C219" s="38" t="s">
        <v>1750</v>
      </c>
      <c r="D219" s="38" t="s">
        <v>1750</v>
      </c>
      <c r="E219" s="45" t="s">
        <v>1750</v>
      </c>
      <c r="F219" s="43" t="s">
        <v>1750</v>
      </c>
      <c r="G219" s="38" t="s">
        <v>1750</v>
      </c>
      <c r="H219" s="38" t="s">
        <v>1750</v>
      </c>
      <c r="I219" s="38" t="s">
        <v>1750</v>
      </c>
      <c r="J219" s="38" t="s">
        <v>1750</v>
      </c>
      <c r="K219" s="48" t="s">
        <v>250</v>
      </c>
      <c r="L219" s="49" t="s">
        <v>28</v>
      </c>
      <c r="M219" s="49" t="s">
        <v>28</v>
      </c>
    </row>
    <row r="220" spans="1:13" ht="25.5">
      <c r="A220" s="5" t="s">
        <v>360</v>
      </c>
      <c r="B220" s="5" t="s">
        <v>361</v>
      </c>
      <c r="C220" s="38">
        <v>42</v>
      </c>
      <c r="D220" s="38">
        <v>47</v>
      </c>
      <c r="E220" s="45">
        <v>5</v>
      </c>
      <c r="F220" s="43">
        <v>11.904761904761903</v>
      </c>
      <c r="G220" s="38">
        <v>20</v>
      </c>
      <c r="H220" s="38">
        <v>17</v>
      </c>
      <c r="I220" s="38">
        <v>5</v>
      </c>
      <c r="J220" s="38">
        <v>42</v>
      </c>
      <c r="K220" s="48" t="s">
        <v>26</v>
      </c>
      <c r="L220" s="49" t="s">
        <v>35</v>
      </c>
      <c r="M220" s="49" t="s">
        <v>28</v>
      </c>
    </row>
    <row r="221" spans="1:13" ht="25.5">
      <c r="A221" s="5" t="s">
        <v>362</v>
      </c>
      <c r="B221" s="5" t="s">
        <v>363</v>
      </c>
      <c r="C221" s="38">
        <v>115</v>
      </c>
      <c r="D221" s="38">
        <v>133</v>
      </c>
      <c r="E221" s="45">
        <v>18</v>
      </c>
      <c r="F221" s="43">
        <v>15.65217391304348</v>
      </c>
      <c r="G221" s="38">
        <v>56</v>
      </c>
      <c r="H221" s="38">
        <v>47</v>
      </c>
      <c r="I221" s="38">
        <v>18</v>
      </c>
      <c r="J221" s="38">
        <v>121</v>
      </c>
      <c r="K221" s="48" t="s">
        <v>250</v>
      </c>
      <c r="L221" s="49" t="s">
        <v>28</v>
      </c>
      <c r="M221" s="49" t="s">
        <v>28</v>
      </c>
    </row>
    <row r="222" spans="1:13" ht="25.5">
      <c r="A222" s="5" t="s">
        <v>364</v>
      </c>
      <c r="B222" s="5" t="s">
        <v>1445</v>
      </c>
      <c r="C222" s="38">
        <v>1329</v>
      </c>
      <c r="D222" s="38">
        <v>1559</v>
      </c>
      <c r="E222" s="45">
        <v>230</v>
      </c>
      <c r="F222" s="43">
        <v>17.306245297215952</v>
      </c>
      <c r="G222" s="38">
        <v>506</v>
      </c>
      <c r="H222" s="38">
        <v>621</v>
      </c>
      <c r="I222" s="38">
        <v>230</v>
      </c>
      <c r="J222" s="38">
        <v>1357</v>
      </c>
      <c r="K222" s="48"/>
      <c r="L222" s="49"/>
      <c r="M222" s="49"/>
    </row>
    <row r="223" spans="1:13" ht="25.5">
      <c r="A223" s="5" t="s">
        <v>365</v>
      </c>
      <c r="B223" s="5" t="s">
        <v>366</v>
      </c>
      <c r="C223" s="38">
        <v>194</v>
      </c>
      <c r="D223" s="38">
        <v>224</v>
      </c>
      <c r="E223" s="45">
        <v>30</v>
      </c>
      <c r="F223" s="43">
        <v>15.463917525773196</v>
      </c>
      <c r="G223" s="38">
        <v>97</v>
      </c>
      <c r="H223" s="38">
        <v>128</v>
      </c>
      <c r="I223" s="38">
        <v>30</v>
      </c>
      <c r="J223" s="38">
        <v>255</v>
      </c>
      <c r="K223" s="48" t="s">
        <v>85</v>
      </c>
      <c r="L223" s="49" t="s">
        <v>28</v>
      </c>
      <c r="M223" s="49" t="s">
        <v>28</v>
      </c>
    </row>
    <row r="224" spans="1:13" ht="25.5">
      <c r="A224" s="5" t="s">
        <v>367</v>
      </c>
      <c r="B224" s="5" t="s">
        <v>368</v>
      </c>
      <c r="C224" s="38" t="s">
        <v>1750</v>
      </c>
      <c r="D224" s="38" t="s">
        <v>1750</v>
      </c>
      <c r="E224" s="45" t="s">
        <v>1750</v>
      </c>
      <c r="F224" s="43" t="s">
        <v>1750</v>
      </c>
      <c r="G224" s="38" t="s">
        <v>1750</v>
      </c>
      <c r="H224" s="38" t="s">
        <v>1750</v>
      </c>
      <c r="I224" s="38" t="s">
        <v>1750</v>
      </c>
      <c r="J224" s="38" t="s">
        <v>1750</v>
      </c>
      <c r="K224" s="48" t="s">
        <v>26</v>
      </c>
      <c r="L224" s="49" t="s">
        <v>28</v>
      </c>
      <c r="M224" s="49" t="s">
        <v>28</v>
      </c>
    </row>
    <row r="225" spans="1:13" ht="25.5">
      <c r="A225" s="5" t="s">
        <v>369</v>
      </c>
      <c r="B225" s="5" t="s">
        <v>370</v>
      </c>
      <c r="C225" s="38">
        <v>458</v>
      </c>
      <c r="D225" s="38">
        <v>539</v>
      </c>
      <c r="E225" s="45">
        <v>81</v>
      </c>
      <c r="F225" s="43">
        <v>17.685589519650655</v>
      </c>
      <c r="G225" s="38">
        <v>167</v>
      </c>
      <c r="H225" s="38">
        <v>193</v>
      </c>
      <c r="I225" s="38">
        <v>81</v>
      </c>
      <c r="J225" s="38">
        <v>441</v>
      </c>
      <c r="K225" s="48" t="s">
        <v>26</v>
      </c>
      <c r="L225" s="49" t="s">
        <v>28</v>
      </c>
      <c r="M225" s="49" t="s">
        <v>28</v>
      </c>
    </row>
    <row r="226" spans="1:13" ht="25.5">
      <c r="A226" s="5" t="s">
        <v>371</v>
      </c>
      <c r="B226" s="5" t="s">
        <v>1446</v>
      </c>
      <c r="C226" s="38">
        <v>134</v>
      </c>
      <c r="D226" s="38">
        <v>157</v>
      </c>
      <c r="E226" s="45">
        <v>23</v>
      </c>
      <c r="F226" s="43">
        <v>17.16417910447761</v>
      </c>
      <c r="G226" s="38">
        <v>49</v>
      </c>
      <c r="H226" s="38">
        <v>56</v>
      </c>
      <c r="I226" s="38">
        <v>23</v>
      </c>
      <c r="J226" s="38">
        <v>128</v>
      </c>
      <c r="K226" s="48" t="s">
        <v>26</v>
      </c>
      <c r="L226" s="49" t="s">
        <v>28</v>
      </c>
      <c r="M226" s="49" t="s">
        <v>28</v>
      </c>
    </row>
    <row r="227" spans="1:13" ht="25.5">
      <c r="A227" s="5" t="s">
        <v>372</v>
      </c>
      <c r="B227" s="5" t="s">
        <v>373</v>
      </c>
      <c r="C227" s="38" t="s">
        <v>1750</v>
      </c>
      <c r="D227" s="38" t="s">
        <v>1750</v>
      </c>
      <c r="E227" s="45" t="s">
        <v>1750</v>
      </c>
      <c r="F227" s="43" t="s">
        <v>1750</v>
      </c>
      <c r="G227" s="38" t="s">
        <v>1750</v>
      </c>
      <c r="H227" s="38" t="s">
        <v>1750</v>
      </c>
      <c r="I227" s="38" t="s">
        <v>1750</v>
      </c>
      <c r="J227" s="38" t="s">
        <v>1750</v>
      </c>
      <c r="K227" s="48" t="s">
        <v>26</v>
      </c>
      <c r="L227" s="49" t="s">
        <v>35</v>
      </c>
      <c r="M227" s="49" t="s">
        <v>28</v>
      </c>
    </row>
    <row r="228" spans="1:13" ht="25.5">
      <c r="A228" s="5" t="s">
        <v>374</v>
      </c>
      <c r="B228" s="5" t="s">
        <v>1447</v>
      </c>
      <c r="C228" s="38">
        <v>275</v>
      </c>
      <c r="D228" s="38">
        <v>326</v>
      </c>
      <c r="E228" s="45">
        <v>51</v>
      </c>
      <c r="F228" s="43">
        <v>18.545454545454547</v>
      </c>
      <c r="G228" s="38">
        <v>86</v>
      </c>
      <c r="H228" s="38">
        <v>116</v>
      </c>
      <c r="I228" s="38">
        <v>51</v>
      </c>
      <c r="J228" s="38">
        <v>253</v>
      </c>
      <c r="K228" s="48" t="s">
        <v>26</v>
      </c>
      <c r="L228" s="49" t="s">
        <v>28</v>
      </c>
      <c r="M228" s="49" t="s">
        <v>28</v>
      </c>
    </row>
    <row r="229" spans="1:13" ht="25.5">
      <c r="A229" s="5" t="s">
        <v>375</v>
      </c>
      <c r="B229" s="5" t="s">
        <v>376</v>
      </c>
      <c r="C229" s="38" t="s">
        <v>1750</v>
      </c>
      <c r="D229" s="38" t="s">
        <v>1750</v>
      </c>
      <c r="E229" s="45" t="s">
        <v>1750</v>
      </c>
      <c r="F229" s="43" t="s">
        <v>1750</v>
      </c>
      <c r="G229" s="38" t="s">
        <v>1750</v>
      </c>
      <c r="H229" s="38" t="s">
        <v>1750</v>
      </c>
      <c r="I229" s="38" t="s">
        <v>1750</v>
      </c>
      <c r="J229" s="38" t="s">
        <v>1750</v>
      </c>
      <c r="K229" s="48" t="s">
        <v>26</v>
      </c>
      <c r="L229" s="49" t="s">
        <v>35</v>
      </c>
      <c r="M229" s="49" t="s">
        <v>28</v>
      </c>
    </row>
    <row r="230" spans="1:13" ht="12.75">
      <c r="A230" s="5" t="s">
        <v>377</v>
      </c>
      <c r="B230" s="5" t="s">
        <v>378</v>
      </c>
      <c r="C230" s="38" t="s">
        <v>1750</v>
      </c>
      <c r="D230" s="38" t="s">
        <v>1750</v>
      </c>
      <c r="E230" s="45" t="s">
        <v>1750</v>
      </c>
      <c r="F230" s="43" t="s">
        <v>1750</v>
      </c>
      <c r="G230" s="38" t="s">
        <v>1750</v>
      </c>
      <c r="H230" s="38" t="s">
        <v>1750</v>
      </c>
      <c r="I230" s="38" t="s">
        <v>1750</v>
      </c>
      <c r="J230" s="38" t="s">
        <v>1750</v>
      </c>
      <c r="K230" s="48" t="s">
        <v>26</v>
      </c>
      <c r="L230" s="49" t="s">
        <v>28</v>
      </c>
      <c r="M230" s="49" t="s">
        <v>28</v>
      </c>
    </row>
    <row r="231" spans="1:13" ht="25.5">
      <c r="A231" s="5" t="s">
        <v>379</v>
      </c>
      <c r="B231" s="5" t="s">
        <v>1448</v>
      </c>
      <c r="C231" s="38" t="s">
        <v>1750</v>
      </c>
      <c r="D231" s="38" t="s">
        <v>1750</v>
      </c>
      <c r="E231" s="45" t="s">
        <v>1750</v>
      </c>
      <c r="F231" s="43" t="s">
        <v>1750</v>
      </c>
      <c r="G231" s="38" t="s">
        <v>1750</v>
      </c>
      <c r="H231" s="38" t="s">
        <v>1750</v>
      </c>
      <c r="I231" s="38" t="s">
        <v>1750</v>
      </c>
      <c r="J231" s="38" t="s">
        <v>1750</v>
      </c>
      <c r="K231" s="48" t="s">
        <v>26</v>
      </c>
      <c r="L231" s="49" t="s">
        <v>28</v>
      </c>
      <c r="M231" s="49" t="s">
        <v>28</v>
      </c>
    </row>
    <row r="232" spans="1:13" ht="12.75">
      <c r="A232" s="5" t="s">
        <v>380</v>
      </c>
      <c r="B232" s="5" t="s">
        <v>381</v>
      </c>
      <c r="C232" s="38" t="s">
        <v>1750</v>
      </c>
      <c r="D232" s="38" t="s">
        <v>1750</v>
      </c>
      <c r="E232" s="45" t="s">
        <v>1750</v>
      </c>
      <c r="F232" s="43" t="s">
        <v>1750</v>
      </c>
      <c r="G232" s="38" t="s">
        <v>1750</v>
      </c>
      <c r="H232" s="38" t="s">
        <v>1750</v>
      </c>
      <c r="I232" s="38" t="s">
        <v>1750</v>
      </c>
      <c r="J232" s="38" t="s">
        <v>1750</v>
      </c>
      <c r="K232" s="48" t="s">
        <v>26</v>
      </c>
      <c r="L232" s="49" t="s">
        <v>28</v>
      </c>
      <c r="M232" s="49" t="s">
        <v>28</v>
      </c>
    </row>
    <row r="233" spans="1:13" ht="25.5">
      <c r="A233" s="5" t="s">
        <v>382</v>
      </c>
      <c r="B233" s="5" t="s">
        <v>383</v>
      </c>
      <c r="C233" s="38" t="s">
        <v>1750</v>
      </c>
      <c r="D233" s="38" t="s">
        <v>1750</v>
      </c>
      <c r="E233" s="45" t="s">
        <v>1750</v>
      </c>
      <c r="F233" s="43" t="s">
        <v>1750</v>
      </c>
      <c r="G233" s="38" t="s">
        <v>1750</v>
      </c>
      <c r="H233" s="38" t="s">
        <v>1750</v>
      </c>
      <c r="I233" s="38" t="s">
        <v>1750</v>
      </c>
      <c r="J233" s="38" t="s">
        <v>1750</v>
      </c>
      <c r="K233" s="48" t="s">
        <v>26</v>
      </c>
      <c r="L233" s="49" t="s">
        <v>28</v>
      </c>
      <c r="M233" s="49" t="s">
        <v>28</v>
      </c>
    </row>
    <row r="234" spans="1:13" ht="12.75">
      <c r="A234" s="5" t="s">
        <v>384</v>
      </c>
      <c r="B234" s="5" t="s">
        <v>1449</v>
      </c>
      <c r="C234" s="38">
        <v>551</v>
      </c>
      <c r="D234" s="38">
        <v>677</v>
      </c>
      <c r="E234" s="45">
        <v>126</v>
      </c>
      <c r="F234" s="43">
        <v>22.867513611615244</v>
      </c>
      <c r="G234" s="38">
        <v>400</v>
      </c>
      <c r="H234" s="38">
        <v>329</v>
      </c>
      <c r="I234" s="38">
        <v>126</v>
      </c>
      <c r="J234" s="38">
        <v>855</v>
      </c>
      <c r="K234" s="48"/>
      <c r="L234" s="49"/>
      <c r="M234" s="49"/>
    </row>
    <row r="235" spans="1:13" ht="38.25">
      <c r="A235" s="5" t="s">
        <v>385</v>
      </c>
      <c r="B235" s="5" t="s">
        <v>1450</v>
      </c>
      <c r="C235" s="38" t="s">
        <v>1750</v>
      </c>
      <c r="D235" s="38" t="s">
        <v>1750</v>
      </c>
      <c r="E235" s="45" t="s">
        <v>1750</v>
      </c>
      <c r="F235" s="43" t="s">
        <v>1750</v>
      </c>
      <c r="G235" s="38" t="s">
        <v>1750</v>
      </c>
      <c r="H235" s="38" t="s">
        <v>1750</v>
      </c>
      <c r="I235" s="38" t="s">
        <v>1750</v>
      </c>
      <c r="J235" s="38" t="s">
        <v>1750</v>
      </c>
      <c r="K235" s="48" t="s">
        <v>26</v>
      </c>
      <c r="L235" s="49" t="s">
        <v>28</v>
      </c>
      <c r="M235" s="49" t="s">
        <v>28</v>
      </c>
    </row>
    <row r="236" spans="1:13" ht="38.25">
      <c r="A236" s="5" t="s">
        <v>386</v>
      </c>
      <c r="B236" s="5" t="s">
        <v>387</v>
      </c>
      <c r="C236" s="38">
        <v>69</v>
      </c>
      <c r="D236" s="38">
        <v>96</v>
      </c>
      <c r="E236" s="45">
        <v>27</v>
      </c>
      <c r="F236" s="43">
        <v>39.130434782608695</v>
      </c>
      <c r="G236" s="38">
        <v>50</v>
      </c>
      <c r="H236" s="38">
        <v>43</v>
      </c>
      <c r="I236" s="38">
        <v>27</v>
      </c>
      <c r="J236" s="38">
        <v>120</v>
      </c>
      <c r="K236" s="48" t="s">
        <v>52</v>
      </c>
      <c r="L236" s="49" t="s">
        <v>35</v>
      </c>
      <c r="M236" s="49" t="s">
        <v>28</v>
      </c>
    </row>
    <row r="237" spans="1:13" ht="12.75">
      <c r="A237" s="5" t="s">
        <v>388</v>
      </c>
      <c r="B237" s="5" t="s">
        <v>389</v>
      </c>
      <c r="C237" s="38">
        <v>356</v>
      </c>
      <c r="D237" s="38">
        <v>438</v>
      </c>
      <c r="E237" s="45">
        <v>82</v>
      </c>
      <c r="F237" s="43">
        <v>23.03370786516854</v>
      </c>
      <c r="G237" s="38">
        <v>243</v>
      </c>
      <c r="H237" s="38">
        <v>208</v>
      </c>
      <c r="I237" s="38">
        <v>82</v>
      </c>
      <c r="J237" s="38">
        <v>533</v>
      </c>
      <c r="K237" s="48" t="s">
        <v>26</v>
      </c>
      <c r="L237" s="49" t="s">
        <v>28</v>
      </c>
      <c r="M237" s="49" t="s">
        <v>28</v>
      </c>
    </row>
    <row r="238" spans="1:13" ht="25.5">
      <c r="A238" s="5" t="s">
        <v>390</v>
      </c>
      <c r="B238" s="5" t="s">
        <v>391</v>
      </c>
      <c r="C238" s="38">
        <v>91</v>
      </c>
      <c r="D238" s="38">
        <v>106</v>
      </c>
      <c r="E238" s="45">
        <v>15</v>
      </c>
      <c r="F238" s="43">
        <v>16.483516483516482</v>
      </c>
      <c r="G238" s="38">
        <v>85</v>
      </c>
      <c r="H238" s="38">
        <v>59</v>
      </c>
      <c r="I238" s="38">
        <v>15</v>
      </c>
      <c r="J238" s="38">
        <v>159</v>
      </c>
      <c r="K238" s="48" t="s">
        <v>148</v>
      </c>
      <c r="L238" s="49" t="s">
        <v>28</v>
      </c>
      <c r="M238" s="49" t="s">
        <v>28</v>
      </c>
    </row>
    <row r="239" spans="1:13" ht="12.75">
      <c r="A239" s="5" t="s">
        <v>392</v>
      </c>
      <c r="B239" s="5" t="s">
        <v>1451</v>
      </c>
      <c r="C239" s="38" t="s">
        <v>1750</v>
      </c>
      <c r="D239" s="38" t="s">
        <v>1750</v>
      </c>
      <c r="E239" s="45" t="s">
        <v>1750</v>
      </c>
      <c r="F239" s="43" t="s">
        <v>1750</v>
      </c>
      <c r="G239" s="38" t="s">
        <v>1750</v>
      </c>
      <c r="H239" s="38" t="s">
        <v>1750</v>
      </c>
      <c r="I239" s="38" t="s">
        <v>1750</v>
      </c>
      <c r="J239" s="38" t="s">
        <v>1750</v>
      </c>
      <c r="K239" s="48" t="s">
        <v>26</v>
      </c>
      <c r="L239" s="49" t="s">
        <v>28</v>
      </c>
      <c r="M239" s="49" t="s">
        <v>28</v>
      </c>
    </row>
    <row r="240" spans="1:13" ht="12.75">
      <c r="A240" s="5" t="s">
        <v>393</v>
      </c>
      <c r="B240" s="5" t="s">
        <v>1452</v>
      </c>
      <c r="C240" s="38" t="s">
        <v>1750</v>
      </c>
      <c r="D240" s="38" t="s">
        <v>1750</v>
      </c>
      <c r="E240" s="45" t="s">
        <v>1750</v>
      </c>
      <c r="F240" s="43" t="s">
        <v>1750</v>
      </c>
      <c r="G240" s="38" t="s">
        <v>1750</v>
      </c>
      <c r="H240" s="38" t="s">
        <v>1750</v>
      </c>
      <c r="I240" s="38" t="s">
        <v>1750</v>
      </c>
      <c r="J240" s="38" t="s">
        <v>1750</v>
      </c>
      <c r="K240" s="48"/>
      <c r="L240" s="49"/>
      <c r="M240" s="49"/>
    </row>
    <row r="241" spans="1:13" ht="12.75">
      <c r="A241" s="5" t="s">
        <v>396</v>
      </c>
      <c r="B241" s="5" t="s">
        <v>397</v>
      </c>
      <c r="C241" s="38" t="s">
        <v>1750</v>
      </c>
      <c r="D241" s="38" t="s">
        <v>1750</v>
      </c>
      <c r="E241" s="45" t="s">
        <v>1750</v>
      </c>
      <c r="F241" s="43" t="s">
        <v>1750</v>
      </c>
      <c r="G241" s="38" t="s">
        <v>1750</v>
      </c>
      <c r="H241" s="38" t="s">
        <v>1750</v>
      </c>
      <c r="I241" s="38" t="s">
        <v>1750</v>
      </c>
      <c r="J241" s="38" t="s">
        <v>1750</v>
      </c>
      <c r="K241" s="48" t="s">
        <v>63</v>
      </c>
      <c r="L241" s="49" t="s">
        <v>28</v>
      </c>
      <c r="M241" s="49" t="s">
        <v>28</v>
      </c>
    </row>
    <row r="242" spans="1:13" ht="12.75">
      <c r="A242" s="5" t="s">
        <v>398</v>
      </c>
      <c r="B242" s="5" t="s">
        <v>1453</v>
      </c>
      <c r="C242" s="38" t="s">
        <v>1750</v>
      </c>
      <c r="D242" s="38" t="s">
        <v>1750</v>
      </c>
      <c r="E242" s="45" t="s">
        <v>1750</v>
      </c>
      <c r="F242" s="43" t="s">
        <v>1750</v>
      </c>
      <c r="G242" s="38" t="s">
        <v>1750</v>
      </c>
      <c r="H242" s="38" t="s">
        <v>1750</v>
      </c>
      <c r="I242" s="38" t="s">
        <v>1750</v>
      </c>
      <c r="J242" s="38" t="s">
        <v>1750</v>
      </c>
      <c r="K242" s="48" t="s">
        <v>26</v>
      </c>
      <c r="L242" s="49" t="s">
        <v>28</v>
      </c>
      <c r="M242" s="49" t="s">
        <v>28</v>
      </c>
    </row>
    <row r="243" spans="1:13" ht="12.75">
      <c r="A243" s="5" t="s">
        <v>399</v>
      </c>
      <c r="B243" s="5" t="s">
        <v>1454</v>
      </c>
      <c r="C243" s="38" t="s">
        <v>1750</v>
      </c>
      <c r="D243" s="38" t="s">
        <v>1750</v>
      </c>
      <c r="E243" s="45" t="s">
        <v>1750</v>
      </c>
      <c r="F243" s="43" t="s">
        <v>1750</v>
      </c>
      <c r="G243" s="38" t="s">
        <v>1750</v>
      </c>
      <c r="H243" s="38" t="s">
        <v>1750</v>
      </c>
      <c r="I243" s="38" t="s">
        <v>1750</v>
      </c>
      <c r="J243" s="38" t="s">
        <v>1750</v>
      </c>
      <c r="K243" s="48" t="s">
        <v>63</v>
      </c>
      <c r="L243" s="49" t="s">
        <v>28</v>
      </c>
      <c r="M243" s="49" t="s">
        <v>28</v>
      </c>
    </row>
    <row r="244" spans="1:13" ht="25.5">
      <c r="A244" s="5" t="s">
        <v>400</v>
      </c>
      <c r="B244" s="5" t="s">
        <v>401</v>
      </c>
      <c r="C244" s="38" t="s">
        <v>1750</v>
      </c>
      <c r="D244" s="38" t="s">
        <v>1750</v>
      </c>
      <c r="E244" s="45" t="s">
        <v>1750</v>
      </c>
      <c r="F244" s="43" t="s">
        <v>1750</v>
      </c>
      <c r="G244" s="38" t="s">
        <v>1750</v>
      </c>
      <c r="H244" s="38" t="s">
        <v>1750</v>
      </c>
      <c r="I244" s="38" t="s">
        <v>1750</v>
      </c>
      <c r="J244" s="38" t="s">
        <v>1750</v>
      </c>
      <c r="K244" s="48" t="s">
        <v>402</v>
      </c>
      <c r="L244" s="49" t="s">
        <v>28</v>
      </c>
      <c r="M244" s="49" t="s">
        <v>28</v>
      </c>
    </row>
    <row r="245" spans="1:13" ht="25.5">
      <c r="A245" s="5" t="s">
        <v>403</v>
      </c>
      <c r="B245" s="5" t="s">
        <v>1455</v>
      </c>
      <c r="C245" s="38">
        <v>602</v>
      </c>
      <c r="D245" s="38">
        <v>691</v>
      </c>
      <c r="E245" s="45">
        <v>89</v>
      </c>
      <c r="F245" s="43">
        <v>14.784053156146179</v>
      </c>
      <c r="G245" s="38">
        <v>368</v>
      </c>
      <c r="H245" s="38">
        <v>346</v>
      </c>
      <c r="I245" s="38">
        <v>89</v>
      </c>
      <c r="J245" s="38">
        <v>803</v>
      </c>
      <c r="K245" s="48"/>
      <c r="L245" s="49"/>
      <c r="M245" s="49"/>
    </row>
    <row r="246" spans="1:13" ht="12.75">
      <c r="A246" s="5" t="s">
        <v>404</v>
      </c>
      <c r="B246" s="5" t="s">
        <v>1456</v>
      </c>
      <c r="C246" s="38" t="s">
        <v>1750</v>
      </c>
      <c r="D246" s="38" t="s">
        <v>1750</v>
      </c>
      <c r="E246" s="45" t="s">
        <v>1750</v>
      </c>
      <c r="F246" s="43" t="s">
        <v>1750</v>
      </c>
      <c r="G246" s="38" t="s">
        <v>1750</v>
      </c>
      <c r="H246" s="38" t="s">
        <v>1750</v>
      </c>
      <c r="I246" s="38" t="s">
        <v>1750</v>
      </c>
      <c r="J246" s="38" t="s">
        <v>1750</v>
      </c>
      <c r="K246" s="48" t="s">
        <v>63</v>
      </c>
      <c r="L246" s="49" t="s">
        <v>28</v>
      </c>
      <c r="M246" s="49" t="s">
        <v>28</v>
      </c>
    </row>
    <row r="247" spans="1:13" ht="12.75">
      <c r="A247" s="5" t="s">
        <v>405</v>
      </c>
      <c r="B247" s="5" t="s">
        <v>406</v>
      </c>
      <c r="C247" s="38">
        <v>91</v>
      </c>
      <c r="D247" s="38">
        <v>99</v>
      </c>
      <c r="E247" s="45">
        <v>8</v>
      </c>
      <c r="F247" s="43">
        <v>8.791208791208792</v>
      </c>
      <c r="G247" s="38">
        <v>46</v>
      </c>
      <c r="H247" s="38">
        <v>40</v>
      </c>
      <c r="I247" s="38">
        <v>8</v>
      </c>
      <c r="J247" s="38">
        <v>94</v>
      </c>
      <c r="K247" s="48" t="s">
        <v>63</v>
      </c>
      <c r="L247" s="49" t="s">
        <v>27</v>
      </c>
      <c r="M247" s="49" t="s">
        <v>28</v>
      </c>
    </row>
    <row r="248" spans="1:13" ht="25.5">
      <c r="A248" s="5" t="s">
        <v>407</v>
      </c>
      <c r="B248" s="5" t="s">
        <v>408</v>
      </c>
      <c r="C248" s="38">
        <v>460</v>
      </c>
      <c r="D248" s="38">
        <v>537</v>
      </c>
      <c r="E248" s="45">
        <v>77</v>
      </c>
      <c r="F248" s="43">
        <v>16.73913043478261</v>
      </c>
      <c r="G248" s="38">
        <v>297</v>
      </c>
      <c r="H248" s="38">
        <v>284</v>
      </c>
      <c r="I248" s="38">
        <v>77</v>
      </c>
      <c r="J248" s="38">
        <v>658</v>
      </c>
      <c r="K248" s="48" t="s">
        <v>148</v>
      </c>
      <c r="L248" s="49" t="s">
        <v>28</v>
      </c>
      <c r="M248" s="49" t="s">
        <v>28</v>
      </c>
    </row>
    <row r="249" spans="1:13" ht="25.5">
      <c r="A249" s="5" t="s">
        <v>409</v>
      </c>
      <c r="B249" s="5" t="s">
        <v>1457</v>
      </c>
      <c r="C249" s="38" t="s">
        <v>1750</v>
      </c>
      <c r="D249" s="38" t="s">
        <v>1750</v>
      </c>
      <c r="E249" s="45" t="s">
        <v>1750</v>
      </c>
      <c r="F249" s="43" t="s">
        <v>1750</v>
      </c>
      <c r="G249" s="38" t="s">
        <v>1750</v>
      </c>
      <c r="H249" s="38" t="s">
        <v>1750</v>
      </c>
      <c r="I249" s="38" t="s">
        <v>1750</v>
      </c>
      <c r="J249" s="38" t="s">
        <v>1750</v>
      </c>
      <c r="K249" s="48" t="s">
        <v>26</v>
      </c>
      <c r="L249" s="49" t="s">
        <v>28</v>
      </c>
      <c r="M249" s="49" t="s">
        <v>28</v>
      </c>
    </row>
    <row r="250" spans="1:13" ht="25.5">
      <c r="A250" s="5" t="s">
        <v>410</v>
      </c>
      <c r="B250" s="5" t="s">
        <v>1458</v>
      </c>
      <c r="C250" s="38">
        <v>516</v>
      </c>
      <c r="D250" s="38">
        <v>567</v>
      </c>
      <c r="E250" s="45">
        <v>51</v>
      </c>
      <c r="F250" s="43">
        <v>9.883720930232558</v>
      </c>
      <c r="G250" s="38">
        <v>215</v>
      </c>
      <c r="H250" s="38">
        <v>340</v>
      </c>
      <c r="I250" s="38">
        <v>51</v>
      </c>
      <c r="J250" s="38">
        <v>606</v>
      </c>
      <c r="K250" s="48"/>
      <c r="L250" s="49"/>
      <c r="M250" s="49"/>
    </row>
    <row r="251" spans="1:13" ht="12.75">
      <c r="A251" s="5" t="s">
        <v>411</v>
      </c>
      <c r="B251" s="5" t="s">
        <v>1459</v>
      </c>
      <c r="C251" s="38">
        <v>166</v>
      </c>
      <c r="D251" s="38">
        <v>209</v>
      </c>
      <c r="E251" s="45">
        <v>43</v>
      </c>
      <c r="F251" s="43">
        <v>25.903614457831324</v>
      </c>
      <c r="G251" s="38">
        <v>76</v>
      </c>
      <c r="H251" s="38">
        <v>118</v>
      </c>
      <c r="I251" s="38">
        <v>43</v>
      </c>
      <c r="J251" s="38">
        <v>237</v>
      </c>
      <c r="K251" s="48"/>
      <c r="L251" s="49"/>
      <c r="M251" s="49"/>
    </row>
    <row r="252" spans="1:13" ht="12.75">
      <c r="A252" s="5" t="s">
        <v>1189</v>
      </c>
      <c r="B252" s="5" t="s">
        <v>1190</v>
      </c>
      <c r="C252" s="38" t="s">
        <v>1750</v>
      </c>
      <c r="D252" s="38" t="s">
        <v>1750</v>
      </c>
      <c r="E252" s="45" t="s">
        <v>1750</v>
      </c>
      <c r="F252" s="43" t="s">
        <v>1750</v>
      </c>
      <c r="G252" s="38" t="s">
        <v>1750</v>
      </c>
      <c r="H252" s="38" t="s">
        <v>1750</v>
      </c>
      <c r="I252" s="38" t="s">
        <v>1750</v>
      </c>
      <c r="J252" s="38" t="s">
        <v>1750</v>
      </c>
      <c r="K252" s="48" t="s">
        <v>26</v>
      </c>
      <c r="L252" s="49" t="s">
        <v>27</v>
      </c>
      <c r="M252" s="49" t="s">
        <v>28</v>
      </c>
    </row>
    <row r="253" spans="1:13" ht="38.25">
      <c r="A253" s="5" t="s">
        <v>412</v>
      </c>
      <c r="B253" s="5" t="s">
        <v>413</v>
      </c>
      <c r="C253" s="38" t="s">
        <v>1750</v>
      </c>
      <c r="D253" s="38" t="s">
        <v>1750</v>
      </c>
      <c r="E253" s="45" t="s">
        <v>1750</v>
      </c>
      <c r="F253" s="43" t="s">
        <v>1750</v>
      </c>
      <c r="G253" s="38" t="s">
        <v>1750</v>
      </c>
      <c r="H253" s="38" t="s">
        <v>1750</v>
      </c>
      <c r="I253" s="38" t="s">
        <v>1750</v>
      </c>
      <c r="J253" s="38" t="s">
        <v>1750</v>
      </c>
      <c r="K253" s="48" t="s">
        <v>414</v>
      </c>
      <c r="L253" s="49" t="s">
        <v>28</v>
      </c>
      <c r="M253" s="49" t="s">
        <v>94</v>
      </c>
    </row>
    <row r="254" spans="1:13" ht="38.25">
      <c r="A254" s="5" t="s">
        <v>416</v>
      </c>
      <c r="B254" s="5" t="s">
        <v>1461</v>
      </c>
      <c r="C254" s="38" t="s">
        <v>1750</v>
      </c>
      <c r="D254" s="38" t="s">
        <v>1750</v>
      </c>
      <c r="E254" s="45" t="s">
        <v>1750</v>
      </c>
      <c r="F254" s="43" t="s">
        <v>1750</v>
      </c>
      <c r="G254" s="38" t="s">
        <v>1750</v>
      </c>
      <c r="H254" s="38" t="s">
        <v>1750</v>
      </c>
      <c r="I254" s="38" t="s">
        <v>1750</v>
      </c>
      <c r="J254" s="38" t="s">
        <v>1750</v>
      </c>
      <c r="K254" s="48" t="s">
        <v>414</v>
      </c>
      <c r="L254" s="49" t="s">
        <v>28</v>
      </c>
      <c r="M254" s="49" t="s">
        <v>94</v>
      </c>
    </row>
    <row r="255" spans="1:13" ht="12.75">
      <c r="A255" s="5" t="s">
        <v>417</v>
      </c>
      <c r="B255" s="5" t="s">
        <v>1462</v>
      </c>
      <c r="C255" s="38" t="s">
        <v>1750</v>
      </c>
      <c r="D255" s="38" t="s">
        <v>1750</v>
      </c>
      <c r="E255" s="45" t="s">
        <v>1750</v>
      </c>
      <c r="F255" s="43" t="s">
        <v>1750</v>
      </c>
      <c r="G255" s="38" t="s">
        <v>1750</v>
      </c>
      <c r="H255" s="38" t="s">
        <v>1750</v>
      </c>
      <c r="I255" s="38" t="s">
        <v>1750</v>
      </c>
      <c r="J255" s="38" t="s">
        <v>1750</v>
      </c>
      <c r="K255" s="48" t="s">
        <v>26</v>
      </c>
      <c r="L255" s="49" t="s">
        <v>28</v>
      </c>
      <c r="M255" s="49" t="s">
        <v>28</v>
      </c>
    </row>
    <row r="256" spans="1:13" ht="12.75">
      <c r="A256" s="5" t="s">
        <v>1191</v>
      </c>
      <c r="B256" s="5" t="s">
        <v>1192</v>
      </c>
      <c r="C256" s="38" t="s">
        <v>1750</v>
      </c>
      <c r="D256" s="38" t="s">
        <v>1750</v>
      </c>
      <c r="E256" s="45" t="s">
        <v>1750</v>
      </c>
      <c r="F256" s="43" t="s">
        <v>1750</v>
      </c>
      <c r="G256" s="38" t="s">
        <v>1750</v>
      </c>
      <c r="H256" s="38" t="s">
        <v>1750</v>
      </c>
      <c r="I256" s="38" t="s">
        <v>1750</v>
      </c>
      <c r="J256" s="38" t="s">
        <v>1750</v>
      </c>
      <c r="K256" s="48" t="s">
        <v>26</v>
      </c>
      <c r="L256" s="49" t="s">
        <v>28</v>
      </c>
      <c r="M256" s="49" t="s">
        <v>28</v>
      </c>
    </row>
    <row r="257" spans="1:13" ht="38.25">
      <c r="A257" s="5" t="s">
        <v>418</v>
      </c>
      <c r="B257" s="5" t="s">
        <v>419</v>
      </c>
      <c r="C257" s="38">
        <v>12</v>
      </c>
      <c r="D257" s="38">
        <v>12</v>
      </c>
      <c r="E257" s="45">
        <v>0</v>
      </c>
      <c r="F257" s="43">
        <v>0</v>
      </c>
      <c r="G257" s="38">
        <v>7</v>
      </c>
      <c r="H257" s="38">
        <v>7</v>
      </c>
      <c r="I257" s="38">
        <v>0</v>
      </c>
      <c r="J257" s="38">
        <v>14</v>
      </c>
      <c r="K257" s="48" t="s">
        <v>52</v>
      </c>
      <c r="L257" s="49" t="s">
        <v>28</v>
      </c>
      <c r="M257" s="49" t="s">
        <v>59</v>
      </c>
    </row>
    <row r="258" spans="1:13" ht="12.75">
      <c r="A258" s="5" t="s">
        <v>420</v>
      </c>
      <c r="B258" s="5" t="s">
        <v>421</v>
      </c>
      <c r="C258" s="38">
        <v>49</v>
      </c>
      <c r="D258" s="38">
        <v>58</v>
      </c>
      <c r="E258" s="45">
        <v>9</v>
      </c>
      <c r="F258" s="43">
        <v>18.367346938775512</v>
      </c>
      <c r="G258" s="38">
        <v>16</v>
      </c>
      <c r="H258" s="38">
        <v>32</v>
      </c>
      <c r="I258" s="38">
        <v>9</v>
      </c>
      <c r="J258" s="38">
        <v>57</v>
      </c>
      <c r="K258" s="48" t="s">
        <v>26</v>
      </c>
      <c r="L258" s="49" t="s">
        <v>28</v>
      </c>
      <c r="M258" s="49" t="s">
        <v>28</v>
      </c>
    </row>
    <row r="259" spans="1:13" ht="12.75">
      <c r="A259" s="5" t="s">
        <v>422</v>
      </c>
      <c r="B259" s="5" t="s">
        <v>423</v>
      </c>
      <c r="C259" s="38" t="s">
        <v>1750</v>
      </c>
      <c r="D259" s="38" t="s">
        <v>1750</v>
      </c>
      <c r="E259" s="45" t="s">
        <v>1750</v>
      </c>
      <c r="F259" s="43" t="s">
        <v>1750</v>
      </c>
      <c r="G259" s="38" t="s">
        <v>1750</v>
      </c>
      <c r="H259" s="38" t="s">
        <v>1750</v>
      </c>
      <c r="I259" s="38" t="s">
        <v>1750</v>
      </c>
      <c r="J259" s="38" t="s">
        <v>1750</v>
      </c>
      <c r="K259" s="48" t="s">
        <v>26</v>
      </c>
      <c r="L259" s="49" t="s">
        <v>28</v>
      </c>
      <c r="M259" s="49" t="s">
        <v>28</v>
      </c>
    </row>
    <row r="260" spans="1:13" ht="38.25">
      <c r="A260" s="5" t="s">
        <v>424</v>
      </c>
      <c r="B260" s="5" t="s">
        <v>1463</v>
      </c>
      <c r="C260" s="38">
        <v>54</v>
      </c>
      <c r="D260" s="38">
        <v>79</v>
      </c>
      <c r="E260" s="45">
        <v>25</v>
      </c>
      <c r="F260" s="43">
        <v>46.2962962962963</v>
      </c>
      <c r="G260" s="38">
        <v>31</v>
      </c>
      <c r="H260" s="38">
        <v>47</v>
      </c>
      <c r="I260" s="38">
        <v>25</v>
      </c>
      <c r="J260" s="38">
        <v>103</v>
      </c>
      <c r="K260" s="48" t="s">
        <v>52</v>
      </c>
      <c r="L260" s="49" t="s">
        <v>28</v>
      </c>
      <c r="M260" s="49" t="s">
        <v>71</v>
      </c>
    </row>
    <row r="261" spans="1:13" ht="12.75">
      <c r="A261" s="5" t="s">
        <v>425</v>
      </c>
      <c r="B261" s="5" t="s">
        <v>1464</v>
      </c>
      <c r="C261" s="38" t="s">
        <v>1750</v>
      </c>
      <c r="D261" s="38" t="s">
        <v>1750</v>
      </c>
      <c r="E261" s="45" t="s">
        <v>1750</v>
      </c>
      <c r="F261" s="43" t="s">
        <v>1750</v>
      </c>
      <c r="G261" s="38" t="s">
        <v>1750</v>
      </c>
      <c r="H261" s="38" t="s">
        <v>1750</v>
      </c>
      <c r="I261" s="38" t="s">
        <v>1750</v>
      </c>
      <c r="J261" s="38" t="s">
        <v>1750</v>
      </c>
      <c r="K261" s="48" t="s">
        <v>26</v>
      </c>
      <c r="L261" s="49" t="s">
        <v>28</v>
      </c>
      <c r="M261" s="49" t="s">
        <v>28</v>
      </c>
    </row>
    <row r="262" spans="1:13" ht="12.75">
      <c r="A262" s="5" t="s">
        <v>1193</v>
      </c>
      <c r="B262" s="5" t="s">
        <v>1194</v>
      </c>
      <c r="C262" s="38" t="s">
        <v>1750</v>
      </c>
      <c r="D262" s="38" t="s">
        <v>1750</v>
      </c>
      <c r="E262" s="45" t="s">
        <v>1750</v>
      </c>
      <c r="F262" s="43" t="s">
        <v>1750</v>
      </c>
      <c r="G262" s="38" t="s">
        <v>1750</v>
      </c>
      <c r="H262" s="38" t="s">
        <v>1750</v>
      </c>
      <c r="I262" s="38" t="s">
        <v>1750</v>
      </c>
      <c r="J262" s="38" t="s">
        <v>1750</v>
      </c>
      <c r="K262" s="48" t="s">
        <v>26</v>
      </c>
      <c r="L262" s="49" t="s">
        <v>28</v>
      </c>
      <c r="M262" s="49" t="s">
        <v>28</v>
      </c>
    </row>
    <row r="263" spans="1:13" ht="25.5">
      <c r="A263" s="5" t="s">
        <v>426</v>
      </c>
      <c r="B263" s="5" t="s">
        <v>1465</v>
      </c>
      <c r="C263" s="38">
        <v>97</v>
      </c>
      <c r="D263" s="38">
        <v>108</v>
      </c>
      <c r="E263" s="45">
        <v>11</v>
      </c>
      <c r="F263" s="43">
        <v>11.34020618556701</v>
      </c>
      <c r="G263" s="38">
        <v>61</v>
      </c>
      <c r="H263" s="38">
        <v>64</v>
      </c>
      <c r="I263" s="38">
        <v>11</v>
      </c>
      <c r="J263" s="38">
        <v>136</v>
      </c>
      <c r="K263" s="48"/>
      <c r="L263" s="49"/>
      <c r="M263" s="49"/>
    </row>
    <row r="264" spans="1:13" ht="12.75">
      <c r="A264" s="5" t="s">
        <v>427</v>
      </c>
      <c r="B264" s="5" t="s">
        <v>1466</v>
      </c>
      <c r="C264" s="38">
        <v>16</v>
      </c>
      <c r="D264" s="38">
        <v>15</v>
      </c>
      <c r="E264" s="45">
        <v>-1</v>
      </c>
      <c r="F264" s="43">
        <v>-6.25</v>
      </c>
      <c r="G264" s="38">
        <v>5</v>
      </c>
      <c r="H264" s="38">
        <v>10</v>
      </c>
      <c r="I264" s="38">
        <v>-1</v>
      </c>
      <c r="J264" s="38">
        <v>14</v>
      </c>
      <c r="K264" s="48" t="s">
        <v>26</v>
      </c>
      <c r="L264" s="49" t="s">
        <v>35</v>
      </c>
      <c r="M264" s="49" t="s">
        <v>28</v>
      </c>
    </row>
    <row r="265" spans="1:13" ht="12.75">
      <c r="A265" s="5" t="s">
        <v>428</v>
      </c>
      <c r="B265" s="5" t="s">
        <v>1467</v>
      </c>
      <c r="C265" s="38">
        <v>30</v>
      </c>
      <c r="D265" s="38">
        <v>38</v>
      </c>
      <c r="E265" s="45">
        <v>8</v>
      </c>
      <c r="F265" s="43">
        <v>26.666666666666668</v>
      </c>
      <c r="G265" s="38">
        <v>19</v>
      </c>
      <c r="H265" s="38">
        <v>25</v>
      </c>
      <c r="I265" s="38">
        <v>8</v>
      </c>
      <c r="J265" s="38">
        <v>52</v>
      </c>
      <c r="K265" s="48" t="s">
        <v>26</v>
      </c>
      <c r="L265" s="49" t="s">
        <v>28</v>
      </c>
      <c r="M265" s="49" t="s">
        <v>28</v>
      </c>
    </row>
    <row r="266" spans="1:13" ht="12.75">
      <c r="A266" s="5" t="s">
        <v>432</v>
      </c>
      <c r="B266" s="5" t="s">
        <v>1469</v>
      </c>
      <c r="C266" s="38" t="s">
        <v>1750</v>
      </c>
      <c r="D266" s="38" t="s">
        <v>1750</v>
      </c>
      <c r="E266" s="45" t="s">
        <v>1750</v>
      </c>
      <c r="F266" s="43" t="s">
        <v>1750</v>
      </c>
      <c r="G266" s="38" t="s">
        <v>1750</v>
      </c>
      <c r="H266" s="38" t="s">
        <v>1750</v>
      </c>
      <c r="I266" s="38" t="s">
        <v>1750</v>
      </c>
      <c r="J266" s="38" t="s">
        <v>1750</v>
      </c>
      <c r="K266" s="48" t="s">
        <v>26</v>
      </c>
      <c r="L266" s="49" t="s">
        <v>35</v>
      </c>
      <c r="M266" s="49" t="s">
        <v>28</v>
      </c>
    </row>
    <row r="267" spans="1:13" ht="38.25">
      <c r="A267" s="5" t="s">
        <v>433</v>
      </c>
      <c r="B267" s="5" t="s">
        <v>1470</v>
      </c>
      <c r="C267" s="38" t="s">
        <v>1750</v>
      </c>
      <c r="D267" s="38" t="s">
        <v>1750</v>
      </c>
      <c r="E267" s="45" t="s">
        <v>1750</v>
      </c>
      <c r="F267" s="43" t="s">
        <v>1750</v>
      </c>
      <c r="G267" s="38" t="s">
        <v>1750</v>
      </c>
      <c r="H267" s="38" t="s">
        <v>1750</v>
      </c>
      <c r="I267" s="38" t="s">
        <v>1750</v>
      </c>
      <c r="J267" s="38" t="s">
        <v>1750</v>
      </c>
      <c r="K267" s="48" t="s">
        <v>414</v>
      </c>
      <c r="L267" s="49" t="s">
        <v>28</v>
      </c>
      <c r="M267" s="49" t="s">
        <v>94</v>
      </c>
    </row>
    <row r="268" spans="1:13" ht="38.25">
      <c r="A268" s="5" t="s">
        <v>434</v>
      </c>
      <c r="B268" s="5" t="s">
        <v>435</v>
      </c>
      <c r="C268" s="38" t="s">
        <v>1750</v>
      </c>
      <c r="D268" s="38" t="s">
        <v>1750</v>
      </c>
      <c r="E268" s="45" t="s">
        <v>1750</v>
      </c>
      <c r="F268" s="43" t="s">
        <v>1750</v>
      </c>
      <c r="G268" s="38" t="s">
        <v>1750</v>
      </c>
      <c r="H268" s="38" t="s">
        <v>1750</v>
      </c>
      <c r="I268" s="38" t="s">
        <v>1750</v>
      </c>
      <c r="J268" s="38" t="s">
        <v>1750</v>
      </c>
      <c r="K268" s="48" t="s">
        <v>52</v>
      </c>
      <c r="L268" s="49" t="s">
        <v>28</v>
      </c>
      <c r="M268" s="49" t="s">
        <v>71</v>
      </c>
    </row>
    <row r="269" spans="1:13" ht="12.75">
      <c r="A269" s="5" t="s">
        <v>436</v>
      </c>
      <c r="B269" s="5" t="s">
        <v>1471</v>
      </c>
      <c r="C269" s="38">
        <v>181</v>
      </c>
      <c r="D269" s="38">
        <v>179</v>
      </c>
      <c r="E269" s="45">
        <v>-2</v>
      </c>
      <c r="F269" s="43">
        <v>-1.1049723756906076</v>
      </c>
      <c r="G269" s="38">
        <v>56</v>
      </c>
      <c r="H269" s="38">
        <v>114</v>
      </c>
      <c r="I269" s="38">
        <v>-2</v>
      </c>
      <c r="J269" s="38">
        <v>168</v>
      </c>
      <c r="K269" s="48"/>
      <c r="L269" s="49"/>
      <c r="M269" s="49"/>
    </row>
    <row r="270" spans="1:13" ht="12.75">
      <c r="A270" s="5" t="s">
        <v>437</v>
      </c>
      <c r="B270" s="5" t="s">
        <v>1472</v>
      </c>
      <c r="C270" s="38" t="s">
        <v>1750</v>
      </c>
      <c r="D270" s="38" t="s">
        <v>1750</v>
      </c>
      <c r="E270" s="45" t="s">
        <v>1750</v>
      </c>
      <c r="F270" s="43" t="s">
        <v>1750</v>
      </c>
      <c r="G270" s="38" t="s">
        <v>1750</v>
      </c>
      <c r="H270" s="38" t="s">
        <v>1750</v>
      </c>
      <c r="I270" s="38" t="s">
        <v>1750</v>
      </c>
      <c r="J270" s="38" t="s">
        <v>1750</v>
      </c>
      <c r="K270" s="48" t="s">
        <v>26</v>
      </c>
      <c r="L270" s="49" t="s">
        <v>28</v>
      </c>
      <c r="M270" s="49" t="s">
        <v>28</v>
      </c>
    </row>
    <row r="271" spans="1:13" ht="12.75">
      <c r="A271" s="5" t="s">
        <v>438</v>
      </c>
      <c r="B271" s="5" t="s">
        <v>1473</v>
      </c>
      <c r="C271" s="38">
        <v>26</v>
      </c>
      <c r="D271" s="38">
        <v>28</v>
      </c>
      <c r="E271" s="45">
        <v>2</v>
      </c>
      <c r="F271" s="43">
        <v>7.6923076923076925</v>
      </c>
      <c r="G271" s="38">
        <v>10</v>
      </c>
      <c r="H271" s="38">
        <v>21</v>
      </c>
      <c r="I271" s="38">
        <v>2</v>
      </c>
      <c r="J271" s="38">
        <v>33</v>
      </c>
      <c r="K271" s="48" t="s">
        <v>26</v>
      </c>
      <c r="L271" s="49" t="s">
        <v>28</v>
      </c>
      <c r="M271" s="49" t="s">
        <v>28</v>
      </c>
    </row>
    <row r="272" spans="1:13" ht="12.75">
      <c r="A272" s="5" t="s">
        <v>439</v>
      </c>
      <c r="B272" s="5" t="s">
        <v>440</v>
      </c>
      <c r="C272" s="38">
        <v>106</v>
      </c>
      <c r="D272" s="38">
        <v>110</v>
      </c>
      <c r="E272" s="45">
        <v>4</v>
      </c>
      <c r="F272" s="43">
        <v>3.7735849056603774</v>
      </c>
      <c r="G272" s="38">
        <v>27</v>
      </c>
      <c r="H272" s="38">
        <v>67</v>
      </c>
      <c r="I272" s="38">
        <v>4</v>
      </c>
      <c r="J272" s="38">
        <v>98</v>
      </c>
      <c r="K272" s="48" t="s">
        <v>26</v>
      </c>
      <c r="L272" s="49" t="s">
        <v>28</v>
      </c>
      <c r="M272" s="49" t="s">
        <v>28</v>
      </c>
    </row>
    <row r="273" spans="1:13" ht="12.75">
      <c r="A273" s="5" t="s">
        <v>441</v>
      </c>
      <c r="B273" s="5" t="s">
        <v>442</v>
      </c>
      <c r="C273" s="38">
        <v>23</v>
      </c>
      <c r="D273" s="38">
        <v>14</v>
      </c>
      <c r="E273" s="45">
        <v>-9</v>
      </c>
      <c r="F273" s="43">
        <v>-39.130434782608695</v>
      </c>
      <c r="G273" s="38">
        <v>8</v>
      </c>
      <c r="H273" s="38">
        <v>11</v>
      </c>
      <c r="I273" s="38">
        <v>-9</v>
      </c>
      <c r="J273" s="38">
        <v>10</v>
      </c>
      <c r="K273" s="48" t="s">
        <v>26</v>
      </c>
      <c r="L273" s="49" t="s">
        <v>35</v>
      </c>
      <c r="M273" s="49" t="s">
        <v>28</v>
      </c>
    </row>
    <row r="274" spans="1:13" ht="25.5">
      <c r="A274" s="5" t="s">
        <v>1195</v>
      </c>
      <c r="B274" s="5" t="s">
        <v>1196</v>
      </c>
      <c r="C274" s="38" t="s">
        <v>1750</v>
      </c>
      <c r="D274" s="38" t="s">
        <v>1750</v>
      </c>
      <c r="E274" s="45" t="s">
        <v>1750</v>
      </c>
      <c r="F274" s="43" t="s">
        <v>1750</v>
      </c>
      <c r="G274" s="38" t="s">
        <v>1750</v>
      </c>
      <c r="H274" s="38" t="s">
        <v>1750</v>
      </c>
      <c r="I274" s="38" t="s">
        <v>1750</v>
      </c>
      <c r="J274" s="38" t="s">
        <v>1750</v>
      </c>
      <c r="K274" s="48" t="s">
        <v>26</v>
      </c>
      <c r="L274" s="49" t="s">
        <v>35</v>
      </c>
      <c r="M274" s="49" t="s">
        <v>71</v>
      </c>
    </row>
    <row r="275" spans="1:13" ht="25.5">
      <c r="A275" s="5" t="s">
        <v>443</v>
      </c>
      <c r="B275" s="5" t="s">
        <v>1474</v>
      </c>
      <c r="C275" s="38" t="s">
        <v>1750</v>
      </c>
      <c r="D275" s="38" t="s">
        <v>1750</v>
      </c>
      <c r="E275" s="45" t="s">
        <v>1750</v>
      </c>
      <c r="F275" s="43" t="s">
        <v>1750</v>
      </c>
      <c r="G275" s="38" t="s">
        <v>1750</v>
      </c>
      <c r="H275" s="38" t="s">
        <v>1750</v>
      </c>
      <c r="I275" s="38" t="s">
        <v>1750</v>
      </c>
      <c r="J275" s="38" t="s">
        <v>1750</v>
      </c>
      <c r="K275" s="48" t="s">
        <v>26</v>
      </c>
      <c r="L275" s="49" t="s">
        <v>28</v>
      </c>
      <c r="M275" s="49" t="s">
        <v>94</v>
      </c>
    </row>
    <row r="276" spans="1:13" ht="12.75">
      <c r="A276" s="5" t="s">
        <v>444</v>
      </c>
      <c r="B276" s="5" t="s">
        <v>1475</v>
      </c>
      <c r="C276" s="38" t="s">
        <v>1750</v>
      </c>
      <c r="D276" s="38" t="s">
        <v>1750</v>
      </c>
      <c r="E276" s="45" t="s">
        <v>1750</v>
      </c>
      <c r="F276" s="43" t="s">
        <v>1750</v>
      </c>
      <c r="G276" s="38" t="s">
        <v>1750</v>
      </c>
      <c r="H276" s="38" t="s">
        <v>1750</v>
      </c>
      <c r="I276" s="38" t="s">
        <v>1750</v>
      </c>
      <c r="J276" s="38" t="s">
        <v>1750</v>
      </c>
      <c r="K276" s="48" t="s">
        <v>26</v>
      </c>
      <c r="L276" s="49" t="s">
        <v>28</v>
      </c>
      <c r="M276" s="49" t="s">
        <v>28</v>
      </c>
    </row>
    <row r="277" spans="1:13" ht="25.5">
      <c r="A277" s="5" t="s">
        <v>447</v>
      </c>
      <c r="B277" s="5" t="s">
        <v>1478</v>
      </c>
      <c r="C277" s="38">
        <v>72</v>
      </c>
      <c r="D277" s="38">
        <v>71</v>
      </c>
      <c r="E277" s="45">
        <v>-1</v>
      </c>
      <c r="F277" s="43">
        <v>-1.3888888888888888</v>
      </c>
      <c r="G277" s="38">
        <v>22</v>
      </c>
      <c r="H277" s="38">
        <v>44</v>
      </c>
      <c r="I277" s="38">
        <v>-1</v>
      </c>
      <c r="J277" s="38">
        <v>65</v>
      </c>
      <c r="K277" s="48"/>
      <c r="L277" s="49"/>
      <c r="M277" s="49"/>
    </row>
    <row r="278" spans="1:13" ht="25.5">
      <c r="A278" s="5" t="s">
        <v>448</v>
      </c>
      <c r="B278" s="5" t="s">
        <v>1479</v>
      </c>
      <c r="C278" s="38" t="s">
        <v>1750</v>
      </c>
      <c r="D278" s="38" t="s">
        <v>1750</v>
      </c>
      <c r="E278" s="45" t="s">
        <v>1750</v>
      </c>
      <c r="F278" s="43" t="s">
        <v>1750</v>
      </c>
      <c r="G278" s="38" t="s">
        <v>1750</v>
      </c>
      <c r="H278" s="38" t="s">
        <v>1750</v>
      </c>
      <c r="I278" s="38" t="s">
        <v>1750</v>
      </c>
      <c r="J278" s="38" t="s">
        <v>1750</v>
      </c>
      <c r="K278" s="48" t="s">
        <v>402</v>
      </c>
      <c r="L278" s="49" t="s">
        <v>28</v>
      </c>
      <c r="M278" s="49" t="s">
        <v>71</v>
      </c>
    </row>
    <row r="279" spans="1:13" ht="25.5">
      <c r="A279" s="5" t="s">
        <v>449</v>
      </c>
      <c r="B279" s="5" t="s">
        <v>450</v>
      </c>
      <c r="C279" s="38" t="s">
        <v>1750</v>
      </c>
      <c r="D279" s="38" t="s">
        <v>1750</v>
      </c>
      <c r="E279" s="45" t="s">
        <v>1750</v>
      </c>
      <c r="F279" s="43" t="s">
        <v>1750</v>
      </c>
      <c r="G279" s="38" t="s">
        <v>1750</v>
      </c>
      <c r="H279" s="38" t="s">
        <v>1750</v>
      </c>
      <c r="I279" s="38" t="s">
        <v>1750</v>
      </c>
      <c r="J279" s="38" t="s">
        <v>1750</v>
      </c>
      <c r="K279" s="48" t="s">
        <v>85</v>
      </c>
      <c r="L279" s="49" t="s">
        <v>28</v>
      </c>
      <c r="M279" s="49" t="s">
        <v>71</v>
      </c>
    </row>
    <row r="280" spans="1:13" ht="38.25">
      <c r="A280" s="5" t="s">
        <v>453</v>
      </c>
      <c r="B280" s="5" t="s">
        <v>454</v>
      </c>
      <c r="C280" s="38" t="s">
        <v>1750</v>
      </c>
      <c r="D280" s="38" t="s">
        <v>1750</v>
      </c>
      <c r="E280" s="45" t="s">
        <v>1750</v>
      </c>
      <c r="F280" s="43" t="s">
        <v>1750</v>
      </c>
      <c r="G280" s="38" t="s">
        <v>1750</v>
      </c>
      <c r="H280" s="38" t="s">
        <v>1750</v>
      </c>
      <c r="I280" s="38" t="s">
        <v>1750</v>
      </c>
      <c r="J280" s="38" t="s">
        <v>1750</v>
      </c>
      <c r="K280" s="48" t="s">
        <v>52</v>
      </c>
      <c r="L280" s="49" t="s">
        <v>28</v>
      </c>
      <c r="M280" s="49" t="s">
        <v>59</v>
      </c>
    </row>
    <row r="281" spans="1:13" ht="12.75">
      <c r="A281" s="5" t="s">
        <v>455</v>
      </c>
      <c r="B281" s="5" t="s">
        <v>1480</v>
      </c>
      <c r="C281" s="38" t="s">
        <v>1750</v>
      </c>
      <c r="D281" s="38" t="s">
        <v>1750</v>
      </c>
      <c r="E281" s="45" t="s">
        <v>1750</v>
      </c>
      <c r="F281" s="43" t="s">
        <v>1750</v>
      </c>
      <c r="G281" s="38" t="s">
        <v>1750</v>
      </c>
      <c r="H281" s="38" t="s">
        <v>1750</v>
      </c>
      <c r="I281" s="38" t="s">
        <v>1750</v>
      </c>
      <c r="J281" s="38" t="s">
        <v>1750</v>
      </c>
      <c r="K281" s="48" t="s">
        <v>26</v>
      </c>
      <c r="L281" s="49" t="s">
        <v>28</v>
      </c>
      <c r="M281" s="49" t="s">
        <v>28</v>
      </c>
    </row>
    <row r="282" spans="1:13" ht="38.25">
      <c r="A282" s="5" t="s">
        <v>457</v>
      </c>
      <c r="B282" s="5" t="s">
        <v>1482</v>
      </c>
      <c r="C282" s="38" t="s">
        <v>1750</v>
      </c>
      <c r="D282" s="38" t="s">
        <v>1750</v>
      </c>
      <c r="E282" s="45" t="s">
        <v>1750</v>
      </c>
      <c r="F282" s="43" t="s">
        <v>1750</v>
      </c>
      <c r="G282" s="38" t="s">
        <v>1750</v>
      </c>
      <c r="H282" s="38" t="s">
        <v>1750</v>
      </c>
      <c r="I282" s="38" t="s">
        <v>1750</v>
      </c>
      <c r="J282" s="38" t="s">
        <v>1750</v>
      </c>
      <c r="K282" s="48" t="s">
        <v>52</v>
      </c>
      <c r="L282" s="49" t="s">
        <v>28</v>
      </c>
      <c r="M282" s="49" t="s">
        <v>71</v>
      </c>
    </row>
    <row r="283" spans="1:13" ht="25.5">
      <c r="A283" s="5" t="s">
        <v>458</v>
      </c>
      <c r="B283" s="5" t="s">
        <v>1483</v>
      </c>
      <c r="C283" s="38">
        <v>3104</v>
      </c>
      <c r="D283" s="38">
        <v>3675</v>
      </c>
      <c r="E283" s="45">
        <v>571</v>
      </c>
      <c r="F283" s="43">
        <v>18.39561855670103</v>
      </c>
      <c r="G283" s="38">
        <v>1005</v>
      </c>
      <c r="H283" s="38">
        <v>932</v>
      </c>
      <c r="I283" s="38">
        <v>571</v>
      </c>
      <c r="J283" s="38">
        <v>2508</v>
      </c>
      <c r="K283" s="48"/>
      <c r="L283" s="49"/>
      <c r="M283" s="49"/>
    </row>
    <row r="284" spans="1:13" ht="12.75">
      <c r="A284" s="5" t="s">
        <v>459</v>
      </c>
      <c r="B284" s="5" t="s">
        <v>460</v>
      </c>
      <c r="C284" s="38">
        <v>2185</v>
      </c>
      <c r="D284" s="38">
        <v>2595</v>
      </c>
      <c r="E284" s="45">
        <v>410</v>
      </c>
      <c r="F284" s="43">
        <v>18.76430205949657</v>
      </c>
      <c r="G284" s="38">
        <v>676</v>
      </c>
      <c r="H284" s="38">
        <v>523</v>
      </c>
      <c r="I284" s="38">
        <v>410</v>
      </c>
      <c r="J284" s="38">
        <v>1609</v>
      </c>
      <c r="K284" s="48"/>
      <c r="L284" s="49"/>
      <c r="M284" s="49"/>
    </row>
    <row r="285" spans="1:13" ht="25.5">
      <c r="A285" s="5" t="s">
        <v>461</v>
      </c>
      <c r="B285" s="5" t="s">
        <v>462</v>
      </c>
      <c r="C285" s="38">
        <v>20</v>
      </c>
      <c r="D285" s="38">
        <v>22</v>
      </c>
      <c r="E285" s="45">
        <v>2</v>
      </c>
      <c r="F285" s="43">
        <v>10</v>
      </c>
      <c r="G285" s="38">
        <v>4</v>
      </c>
      <c r="H285" s="38">
        <v>2</v>
      </c>
      <c r="I285" s="38">
        <v>2</v>
      </c>
      <c r="J285" s="38">
        <v>8</v>
      </c>
      <c r="K285" s="48" t="s">
        <v>250</v>
      </c>
      <c r="L285" s="49" t="s">
        <v>28</v>
      </c>
      <c r="M285" s="49" t="s">
        <v>28</v>
      </c>
    </row>
    <row r="286" spans="1:13" ht="25.5">
      <c r="A286" s="5" t="s">
        <v>463</v>
      </c>
      <c r="B286" s="5" t="s">
        <v>464</v>
      </c>
      <c r="C286" s="38">
        <v>59</v>
      </c>
      <c r="D286" s="38">
        <v>63</v>
      </c>
      <c r="E286" s="45">
        <v>4</v>
      </c>
      <c r="F286" s="43">
        <v>6.779661016949152</v>
      </c>
      <c r="G286" s="38">
        <v>13</v>
      </c>
      <c r="H286" s="38">
        <v>5</v>
      </c>
      <c r="I286" s="38">
        <v>4</v>
      </c>
      <c r="J286" s="38">
        <v>22</v>
      </c>
      <c r="K286" s="48" t="s">
        <v>250</v>
      </c>
      <c r="L286" s="49" t="s">
        <v>28</v>
      </c>
      <c r="M286" s="49" t="s">
        <v>28</v>
      </c>
    </row>
    <row r="287" spans="1:13" ht="25.5">
      <c r="A287" s="5" t="s">
        <v>1197</v>
      </c>
      <c r="B287" s="5" t="s">
        <v>1198</v>
      </c>
      <c r="C287" s="38" t="s">
        <v>1750</v>
      </c>
      <c r="D287" s="38" t="s">
        <v>1750</v>
      </c>
      <c r="E287" s="45" t="s">
        <v>1750</v>
      </c>
      <c r="F287" s="43" t="s">
        <v>1750</v>
      </c>
      <c r="G287" s="38" t="s">
        <v>1750</v>
      </c>
      <c r="H287" s="38" t="s">
        <v>1750</v>
      </c>
      <c r="I287" s="38" t="s">
        <v>1750</v>
      </c>
      <c r="J287" s="38" t="s">
        <v>1750</v>
      </c>
      <c r="K287" s="48" t="s">
        <v>250</v>
      </c>
      <c r="L287" s="49" t="s">
        <v>28</v>
      </c>
      <c r="M287" s="49" t="s">
        <v>179</v>
      </c>
    </row>
    <row r="288" spans="1:13" ht="25.5">
      <c r="A288" s="5" t="s">
        <v>465</v>
      </c>
      <c r="B288" s="5" t="s">
        <v>1484</v>
      </c>
      <c r="C288" s="38" t="s">
        <v>1750</v>
      </c>
      <c r="D288" s="38" t="s">
        <v>1750</v>
      </c>
      <c r="E288" s="45" t="s">
        <v>1750</v>
      </c>
      <c r="F288" s="43" t="s">
        <v>1750</v>
      </c>
      <c r="G288" s="38" t="s">
        <v>1750</v>
      </c>
      <c r="H288" s="38" t="s">
        <v>1750</v>
      </c>
      <c r="I288" s="38" t="s">
        <v>1750</v>
      </c>
      <c r="J288" s="38" t="s">
        <v>1750</v>
      </c>
      <c r="K288" s="48" t="s">
        <v>26</v>
      </c>
      <c r="L288" s="49" t="s">
        <v>28</v>
      </c>
      <c r="M288" s="49" t="s">
        <v>179</v>
      </c>
    </row>
    <row r="289" spans="1:13" ht="25.5">
      <c r="A289" s="5" t="s">
        <v>466</v>
      </c>
      <c r="B289" s="5" t="s">
        <v>467</v>
      </c>
      <c r="C289" s="38">
        <v>12</v>
      </c>
      <c r="D289" s="38">
        <v>13</v>
      </c>
      <c r="E289" s="45">
        <v>1</v>
      </c>
      <c r="F289" s="43">
        <v>8.333333333333332</v>
      </c>
      <c r="G289" s="38">
        <v>3</v>
      </c>
      <c r="H289" s="38">
        <v>1</v>
      </c>
      <c r="I289" s="38">
        <v>1</v>
      </c>
      <c r="J289" s="38">
        <v>5</v>
      </c>
      <c r="K289" s="48" t="s">
        <v>250</v>
      </c>
      <c r="L289" s="49" t="s">
        <v>28</v>
      </c>
      <c r="M289" s="49" t="s">
        <v>28</v>
      </c>
    </row>
    <row r="290" spans="1:13" ht="25.5">
      <c r="A290" s="5" t="s">
        <v>468</v>
      </c>
      <c r="B290" s="5" t="s">
        <v>469</v>
      </c>
      <c r="C290" s="38">
        <v>140</v>
      </c>
      <c r="D290" s="38">
        <v>161</v>
      </c>
      <c r="E290" s="45">
        <v>21</v>
      </c>
      <c r="F290" s="43">
        <v>15</v>
      </c>
      <c r="G290" s="38">
        <v>32</v>
      </c>
      <c r="H290" s="38">
        <v>27</v>
      </c>
      <c r="I290" s="38">
        <v>21</v>
      </c>
      <c r="J290" s="38">
        <v>80</v>
      </c>
      <c r="K290" s="48" t="s">
        <v>250</v>
      </c>
      <c r="L290" s="49" t="s">
        <v>28</v>
      </c>
      <c r="M290" s="49" t="s">
        <v>28</v>
      </c>
    </row>
    <row r="291" spans="1:13" ht="12.75">
      <c r="A291" s="5" t="s">
        <v>470</v>
      </c>
      <c r="B291" s="5" t="s">
        <v>471</v>
      </c>
      <c r="C291" s="38">
        <v>54</v>
      </c>
      <c r="D291" s="38">
        <v>73</v>
      </c>
      <c r="E291" s="45">
        <v>19</v>
      </c>
      <c r="F291" s="43">
        <v>35.18518518518518</v>
      </c>
      <c r="G291" s="38">
        <v>14</v>
      </c>
      <c r="H291" s="38">
        <v>22</v>
      </c>
      <c r="I291" s="38">
        <v>19</v>
      </c>
      <c r="J291" s="38">
        <v>55</v>
      </c>
      <c r="K291" s="48" t="s">
        <v>63</v>
      </c>
      <c r="L291" s="49" t="s">
        <v>28</v>
      </c>
      <c r="M291" s="49" t="s">
        <v>28</v>
      </c>
    </row>
    <row r="292" spans="1:13" ht="25.5">
      <c r="A292" s="5" t="s">
        <v>472</v>
      </c>
      <c r="B292" s="5" t="s">
        <v>473</v>
      </c>
      <c r="C292" s="38" t="s">
        <v>1750</v>
      </c>
      <c r="D292" s="38" t="s">
        <v>1750</v>
      </c>
      <c r="E292" s="45" t="s">
        <v>1750</v>
      </c>
      <c r="F292" s="43" t="s">
        <v>1750</v>
      </c>
      <c r="G292" s="38" t="s">
        <v>1750</v>
      </c>
      <c r="H292" s="38" t="s">
        <v>1750</v>
      </c>
      <c r="I292" s="38" t="s">
        <v>1750</v>
      </c>
      <c r="J292" s="38" t="s">
        <v>1750</v>
      </c>
      <c r="K292" s="48" t="s">
        <v>250</v>
      </c>
      <c r="L292" s="49" t="s">
        <v>28</v>
      </c>
      <c r="M292" s="49" t="s">
        <v>179</v>
      </c>
    </row>
    <row r="293" spans="1:13" ht="12.75">
      <c r="A293" s="5" t="s">
        <v>474</v>
      </c>
      <c r="B293" s="5" t="s">
        <v>475</v>
      </c>
      <c r="C293" s="38">
        <v>61</v>
      </c>
      <c r="D293" s="38">
        <v>76</v>
      </c>
      <c r="E293" s="45">
        <v>15</v>
      </c>
      <c r="F293" s="43">
        <v>24.59016393442623</v>
      </c>
      <c r="G293" s="38">
        <v>19</v>
      </c>
      <c r="H293" s="38">
        <v>20</v>
      </c>
      <c r="I293" s="38">
        <v>15</v>
      </c>
      <c r="J293" s="38">
        <v>54</v>
      </c>
      <c r="K293" s="48" t="s">
        <v>63</v>
      </c>
      <c r="L293" s="49" t="s">
        <v>28</v>
      </c>
      <c r="M293" s="49" t="s">
        <v>28</v>
      </c>
    </row>
    <row r="294" spans="1:13" ht="25.5">
      <c r="A294" s="5" t="s">
        <v>476</v>
      </c>
      <c r="B294" s="5" t="s">
        <v>477</v>
      </c>
      <c r="C294" s="38">
        <v>89</v>
      </c>
      <c r="D294" s="38">
        <v>112</v>
      </c>
      <c r="E294" s="45">
        <v>23</v>
      </c>
      <c r="F294" s="43">
        <v>25.842696629213485</v>
      </c>
      <c r="G294" s="38">
        <v>24</v>
      </c>
      <c r="H294" s="38">
        <v>19</v>
      </c>
      <c r="I294" s="38">
        <v>23</v>
      </c>
      <c r="J294" s="38">
        <v>66</v>
      </c>
      <c r="K294" s="48" t="s">
        <v>250</v>
      </c>
      <c r="L294" s="49" t="s">
        <v>28</v>
      </c>
      <c r="M294" s="49" t="s">
        <v>28</v>
      </c>
    </row>
    <row r="295" spans="1:13" ht="12.75">
      <c r="A295" s="5" t="s">
        <v>1199</v>
      </c>
      <c r="B295" s="5" t="s">
        <v>1200</v>
      </c>
      <c r="C295" s="38" t="s">
        <v>1750</v>
      </c>
      <c r="D295" s="38" t="s">
        <v>1750</v>
      </c>
      <c r="E295" s="45" t="s">
        <v>1750</v>
      </c>
      <c r="F295" s="43" t="s">
        <v>1750</v>
      </c>
      <c r="G295" s="38" t="s">
        <v>1750</v>
      </c>
      <c r="H295" s="38" t="s">
        <v>1750</v>
      </c>
      <c r="I295" s="38" t="s">
        <v>1750</v>
      </c>
      <c r="J295" s="38" t="s">
        <v>1750</v>
      </c>
      <c r="K295" s="48" t="s">
        <v>85</v>
      </c>
      <c r="L295" s="49" t="s">
        <v>28</v>
      </c>
      <c r="M295" s="49" t="s">
        <v>28</v>
      </c>
    </row>
    <row r="296" spans="1:13" ht="12.75">
      <c r="A296" s="5" t="s">
        <v>478</v>
      </c>
      <c r="B296" s="5" t="s">
        <v>479</v>
      </c>
      <c r="C296" s="38" t="s">
        <v>1750</v>
      </c>
      <c r="D296" s="38" t="s">
        <v>1750</v>
      </c>
      <c r="E296" s="45" t="s">
        <v>1750</v>
      </c>
      <c r="F296" s="43" t="s">
        <v>1750</v>
      </c>
      <c r="G296" s="38" t="s">
        <v>1750</v>
      </c>
      <c r="H296" s="38" t="s">
        <v>1750</v>
      </c>
      <c r="I296" s="38" t="s">
        <v>1750</v>
      </c>
      <c r="J296" s="38" t="s">
        <v>1750</v>
      </c>
      <c r="K296" s="48" t="s">
        <v>26</v>
      </c>
      <c r="L296" s="49" t="s">
        <v>28</v>
      </c>
      <c r="M296" s="49" t="s">
        <v>28</v>
      </c>
    </row>
    <row r="297" spans="1:13" ht="12.75">
      <c r="A297" s="5" t="s">
        <v>480</v>
      </c>
      <c r="B297" s="5" t="s">
        <v>481</v>
      </c>
      <c r="C297" s="38" t="s">
        <v>1750</v>
      </c>
      <c r="D297" s="38" t="s">
        <v>1750</v>
      </c>
      <c r="E297" s="45" t="s">
        <v>1750</v>
      </c>
      <c r="F297" s="43" t="s">
        <v>1750</v>
      </c>
      <c r="G297" s="38" t="s">
        <v>1750</v>
      </c>
      <c r="H297" s="38" t="s">
        <v>1750</v>
      </c>
      <c r="I297" s="38" t="s">
        <v>1750</v>
      </c>
      <c r="J297" s="38" t="s">
        <v>1750</v>
      </c>
      <c r="K297" s="48" t="s">
        <v>85</v>
      </c>
      <c r="L297" s="49" t="s">
        <v>28</v>
      </c>
      <c r="M297" s="49" t="s">
        <v>28</v>
      </c>
    </row>
    <row r="298" spans="1:13" ht="25.5">
      <c r="A298" s="5" t="s">
        <v>482</v>
      </c>
      <c r="B298" s="5" t="s">
        <v>483</v>
      </c>
      <c r="C298" s="38">
        <v>64</v>
      </c>
      <c r="D298" s="38">
        <v>83</v>
      </c>
      <c r="E298" s="45">
        <v>19</v>
      </c>
      <c r="F298" s="43">
        <v>29.6875</v>
      </c>
      <c r="G298" s="38">
        <v>20</v>
      </c>
      <c r="H298" s="38">
        <v>24</v>
      </c>
      <c r="I298" s="38">
        <v>19</v>
      </c>
      <c r="J298" s="38">
        <v>63</v>
      </c>
      <c r="K298" s="48" t="s">
        <v>63</v>
      </c>
      <c r="L298" s="49" t="s">
        <v>28</v>
      </c>
      <c r="M298" s="49" t="s">
        <v>179</v>
      </c>
    </row>
    <row r="299" spans="1:13" ht="12.75">
      <c r="A299" s="5" t="s">
        <v>484</v>
      </c>
      <c r="B299" s="5" t="s">
        <v>485</v>
      </c>
      <c r="C299" s="38" t="s">
        <v>1750</v>
      </c>
      <c r="D299" s="38" t="s">
        <v>1750</v>
      </c>
      <c r="E299" s="45" t="s">
        <v>1750</v>
      </c>
      <c r="F299" s="43" t="s">
        <v>1750</v>
      </c>
      <c r="G299" s="38" t="s">
        <v>1750</v>
      </c>
      <c r="H299" s="38" t="s">
        <v>1750</v>
      </c>
      <c r="I299" s="38" t="s">
        <v>1750</v>
      </c>
      <c r="J299" s="38" t="s">
        <v>1750</v>
      </c>
      <c r="K299" s="48" t="s">
        <v>26</v>
      </c>
      <c r="L299" s="49" t="s">
        <v>28</v>
      </c>
      <c r="M299" s="49" t="s">
        <v>28</v>
      </c>
    </row>
    <row r="300" spans="1:13" ht="25.5">
      <c r="A300" s="5" t="s">
        <v>486</v>
      </c>
      <c r="B300" s="5" t="s">
        <v>487</v>
      </c>
      <c r="C300" s="38">
        <v>30</v>
      </c>
      <c r="D300" s="38">
        <v>40</v>
      </c>
      <c r="E300" s="45">
        <v>10</v>
      </c>
      <c r="F300" s="43">
        <v>33.33333333333333</v>
      </c>
      <c r="G300" s="38">
        <v>7</v>
      </c>
      <c r="H300" s="38">
        <v>5</v>
      </c>
      <c r="I300" s="38">
        <v>10</v>
      </c>
      <c r="J300" s="38">
        <v>22</v>
      </c>
      <c r="K300" s="48" t="s">
        <v>250</v>
      </c>
      <c r="L300" s="49" t="s">
        <v>28</v>
      </c>
      <c r="M300" s="49" t="s">
        <v>28</v>
      </c>
    </row>
    <row r="301" spans="1:13" ht="12.75">
      <c r="A301" s="5" t="s">
        <v>488</v>
      </c>
      <c r="B301" s="5" t="s">
        <v>489</v>
      </c>
      <c r="C301" s="38">
        <v>1035</v>
      </c>
      <c r="D301" s="38">
        <v>1207</v>
      </c>
      <c r="E301" s="45">
        <v>172</v>
      </c>
      <c r="F301" s="43">
        <v>16.618357487922705</v>
      </c>
      <c r="G301" s="38">
        <v>359</v>
      </c>
      <c r="H301" s="38">
        <v>278</v>
      </c>
      <c r="I301" s="38">
        <v>172</v>
      </c>
      <c r="J301" s="38">
        <v>809</v>
      </c>
      <c r="K301" s="48" t="s">
        <v>26</v>
      </c>
      <c r="L301" s="49" t="s">
        <v>28</v>
      </c>
      <c r="M301" s="49" t="s">
        <v>28</v>
      </c>
    </row>
    <row r="302" spans="1:13" ht="12.75">
      <c r="A302" s="5" t="s">
        <v>490</v>
      </c>
      <c r="B302" s="5" t="s">
        <v>491</v>
      </c>
      <c r="C302" s="38">
        <v>106</v>
      </c>
      <c r="D302" s="38">
        <v>168</v>
      </c>
      <c r="E302" s="45">
        <v>62</v>
      </c>
      <c r="F302" s="43">
        <v>58.490566037735846</v>
      </c>
      <c r="G302" s="38">
        <v>31</v>
      </c>
      <c r="H302" s="38">
        <v>39</v>
      </c>
      <c r="I302" s="38">
        <v>62</v>
      </c>
      <c r="J302" s="38">
        <v>132</v>
      </c>
      <c r="K302" s="48" t="s">
        <v>63</v>
      </c>
      <c r="L302" s="49" t="s">
        <v>28</v>
      </c>
      <c r="M302" s="49" t="s">
        <v>28</v>
      </c>
    </row>
    <row r="303" spans="1:13" ht="25.5">
      <c r="A303" s="5" t="s">
        <v>492</v>
      </c>
      <c r="B303" s="5" t="s">
        <v>493</v>
      </c>
      <c r="C303" s="38" t="s">
        <v>1750</v>
      </c>
      <c r="D303" s="38" t="s">
        <v>1750</v>
      </c>
      <c r="E303" s="45" t="s">
        <v>1750</v>
      </c>
      <c r="F303" s="43" t="s">
        <v>1750</v>
      </c>
      <c r="G303" s="38" t="s">
        <v>1750</v>
      </c>
      <c r="H303" s="38" t="s">
        <v>1750</v>
      </c>
      <c r="I303" s="38" t="s">
        <v>1750</v>
      </c>
      <c r="J303" s="38" t="s">
        <v>1750</v>
      </c>
      <c r="K303" s="48" t="s">
        <v>250</v>
      </c>
      <c r="L303" s="49" t="s">
        <v>28</v>
      </c>
      <c r="M303" s="49" t="s">
        <v>28</v>
      </c>
    </row>
    <row r="304" spans="1:13" ht="25.5">
      <c r="A304" s="5" t="s">
        <v>494</v>
      </c>
      <c r="B304" s="5" t="s">
        <v>495</v>
      </c>
      <c r="C304" s="38" t="s">
        <v>1750</v>
      </c>
      <c r="D304" s="38" t="s">
        <v>1750</v>
      </c>
      <c r="E304" s="45" t="s">
        <v>1750</v>
      </c>
      <c r="F304" s="43" t="s">
        <v>1750</v>
      </c>
      <c r="G304" s="38" t="s">
        <v>1750</v>
      </c>
      <c r="H304" s="38" t="s">
        <v>1750</v>
      </c>
      <c r="I304" s="38" t="s">
        <v>1750</v>
      </c>
      <c r="J304" s="38" t="s">
        <v>1750</v>
      </c>
      <c r="K304" s="48" t="s">
        <v>250</v>
      </c>
      <c r="L304" s="49" t="s">
        <v>28</v>
      </c>
      <c r="M304" s="49" t="s">
        <v>179</v>
      </c>
    </row>
    <row r="305" spans="1:13" ht="25.5">
      <c r="A305" s="5" t="s">
        <v>496</v>
      </c>
      <c r="B305" s="5" t="s">
        <v>497</v>
      </c>
      <c r="C305" s="38" t="s">
        <v>1750</v>
      </c>
      <c r="D305" s="38" t="s">
        <v>1750</v>
      </c>
      <c r="E305" s="45" t="s">
        <v>1750</v>
      </c>
      <c r="F305" s="43" t="s">
        <v>1750</v>
      </c>
      <c r="G305" s="38" t="s">
        <v>1750</v>
      </c>
      <c r="H305" s="38" t="s">
        <v>1750</v>
      </c>
      <c r="I305" s="38" t="s">
        <v>1750</v>
      </c>
      <c r="J305" s="38" t="s">
        <v>1750</v>
      </c>
      <c r="K305" s="48" t="s">
        <v>250</v>
      </c>
      <c r="L305" s="49" t="s">
        <v>28</v>
      </c>
      <c r="M305" s="49" t="s">
        <v>179</v>
      </c>
    </row>
    <row r="306" spans="1:13" ht="25.5">
      <c r="A306" s="5" t="s">
        <v>1201</v>
      </c>
      <c r="B306" s="5" t="s">
        <v>1202</v>
      </c>
      <c r="C306" s="38" t="s">
        <v>1750</v>
      </c>
      <c r="D306" s="38" t="s">
        <v>1750</v>
      </c>
      <c r="E306" s="45" t="s">
        <v>1750</v>
      </c>
      <c r="F306" s="43" t="s">
        <v>1750</v>
      </c>
      <c r="G306" s="38" t="s">
        <v>1750</v>
      </c>
      <c r="H306" s="38" t="s">
        <v>1750</v>
      </c>
      <c r="I306" s="38" t="s">
        <v>1750</v>
      </c>
      <c r="J306" s="38" t="s">
        <v>1750</v>
      </c>
      <c r="K306" s="48" t="s">
        <v>250</v>
      </c>
      <c r="L306" s="49" t="s">
        <v>28</v>
      </c>
      <c r="M306" s="49" t="s">
        <v>179</v>
      </c>
    </row>
    <row r="307" spans="1:13" ht="25.5">
      <c r="A307" s="5" t="s">
        <v>498</v>
      </c>
      <c r="B307" s="5" t="s">
        <v>499</v>
      </c>
      <c r="C307" s="38" t="s">
        <v>1750</v>
      </c>
      <c r="D307" s="38" t="s">
        <v>1750</v>
      </c>
      <c r="E307" s="45" t="s">
        <v>1750</v>
      </c>
      <c r="F307" s="43" t="s">
        <v>1750</v>
      </c>
      <c r="G307" s="38" t="s">
        <v>1750</v>
      </c>
      <c r="H307" s="38" t="s">
        <v>1750</v>
      </c>
      <c r="I307" s="38" t="s">
        <v>1750</v>
      </c>
      <c r="J307" s="38" t="s">
        <v>1750</v>
      </c>
      <c r="K307" s="48" t="s">
        <v>250</v>
      </c>
      <c r="L307" s="49" t="s">
        <v>28</v>
      </c>
      <c r="M307" s="49" t="s">
        <v>179</v>
      </c>
    </row>
    <row r="308" spans="1:13" ht="25.5">
      <c r="A308" s="5" t="s">
        <v>500</v>
      </c>
      <c r="B308" s="5" t="s">
        <v>501</v>
      </c>
      <c r="C308" s="38">
        <v>37</v>
      </c>
      <c r="D308" s="38">
        <v>40</v>
      </c>
      <c r="E308" s="45">
        <v>3</v>
      </c>
      <c r="F308" s="43">
        <v>8.108108108108109</v>
      </c>
      <c r="G308" s="38">
        <v>7</v>
      </c>
      <c r="H308" s="38">
        <v>3</v>
      </c>
      <c r="I308" s="38">
        <v>3</v>
      </c>
      <c r="J308" s="38">
        <v>13</v>
      </c>
      <c r="K308" s="48" t="s">
        <v>250</v>
      </c>
      <c r="L308" s="49" t="s">
        <v>28</v>
      </c>
      <c r="M308" s="49" t="s">
        <v>179</v>
      </c>
    </row>
    <row r="309" spans="1:13" ht="25.5">
      <c r="A309" s="5" t="s">
        <v>502</v>
      </c>
      <c r="B309" s="5" t="s">
        <v>503</v>
      </c>
      <c r="C309" s="38" t="s">
        <v>1750</v>
      </c>
      <c r="D309" s="38" t="s">
        <v>1750</v>
      </c>
      <c r="E309" s="45" t="s">
        <v>1750</v>
      </c>
      <c r="F309" s="43" t="s">
        <v>1750</v>
      </c>
      <c r="G309" s="38" t="s">
        <v>1750</v>
      </c>
      <c r="H309" s="38" t="s">
        <v>1750</v>
      </c>
      <c r="I309" s="38" t="s">
        <v>1750</v>
      </c>
      <c r="J309" s="38" t="s">
        <v>1750</v>
      </c>
      <c r="K309" s="48" t="s">
        <v>250</v>
      </c>
      <c r="L309" s="49" t="s">
        <v>28</v>
      </c>
      <c r="M309" s="49" t="s">
        <v>179</v>
      </c>
    </row>
    <row r="310" spans="1:13" ht="25.5">
      <c r="A310" s="5" t="s">
        <v>504</v>
      </c>
      <c r="B310" s="5" t="s">
        <v>505</v>
      </c>
      <c r="C310" s="38" t="s">
        <v>1750</v>
      </c>
      <c r="D310" s="38" t="s">
        <v>1750</v>
      </c>
      <c r="E310" s="45" t="s">
        <v>1750</v>
      </c>
      <c r="F310" s="43" t="s">
        <v>1750</v>
      </c>
      <c r="G310" s="38" t="s">
        <v>1750</v>
      </c>
      <c r="H310" s="38" t="s">
        <v>1750</v>
      </c>
      <c r="I310" s="38" t="s">
        <v>1750</v>
      </c>
      <c r="J310" s="38" t="s">
        <v>1750</v>
      </c>
      <c r="K310" s="48" t="s">
        <v>250</v>
      </c>
      <c r="L310" s="49" t="s">
        <v>28</v>
      </c>
      <c r="M310" s="49" t="s">
        <v>179</v>
      </c>
    </row>
    <row r="311" spans="1:13" ht="25.5">
      <c r="A311" s="5" t="s">
        <v>506</v>
      </c>
      <c r="B311" s="5" t="s">
        <v>1485</v>
      </c>
      <c r="C311" s="38" t="s">
        <v>1750</v>
      </c>
      <c r="D311" s="38" t="s">
        <v>1750</v>
      </c>
      <c r="E311" s="45" t="s">
        <v>1750</v>
      </c>
      <c r="F311" s="43" t="s">
        <v>1750</v>
      </c>
      <c r="G311" s="38" t="s">
        <v>1750</v>
      </c>
      <c r="H311" s="38" t="s">
        <v>1750</v>
      </c>
      <c r="I311" s="38" t="s">
        <v>1750</v>
      </c>
      <c r="J311" s="38" t="s">
        <v>1750</v>
      </c>
      <c r="K311" s="48" t="s">
        <v>250</v>
      </c>
      <c r="L311" s="49" t="s">
        <v>28</v>
      </c>
      <c r="M311" s="49" t="s">
        <v>179</v>
      </c>
    </row>
    <row r="312" spans="1:13" ht="25.5">
      <c r="A312" s="5" t="s">
        <v>507</v>
      </c>
      <c r="B312" s="5" t="s">
        <v>508</v>
      </c>
      <c r="C312" s="38" t="s">
        <v>1750</v>
      </c>
      <c r="D312" s="38" t="s">
        <v>1750</v>
      </c>
      <c r="E312" s="45" t="s">
        <v>1750</v>
      </c>
      <c r="F312" s="43" t="s">
        <v>1750</v>
      </c>
      <c r="G312" s="38" t="s">
        <v>1750</v>
      </c>
      <c r="H312" s="38" t="s">
        <v>1750</v>
      </c>
      <c r="I312" s="38" t="s">
        <v>1750</v>
      </c>
      <c r="J312" s="38" t="s">
        <v>1750</v>
      </c>
      <c r="K312" s="48" t="s">
        <v>250</v>
      </c>
      <c r="L312" s="49" t="s">
        <v>28</v>
      </c>
      <c r="M312" s="49" t="s">
        <v>179</v>
      </c>
    </row>
    <row r="313" spans="1:13" ht="25.5">
      <c r="A313" s="5" t="s">
        <v>509</v>
      </c>
      <c r="B313" s="5" t="s">
        <v>510</v>
      </c>
      <c r="C313" s="38" t="s">
        <v>1750</v>
      </c>
      <c r="D313" s="38" t="s">
        <v>1750</v>
      </c>
      <c r="E313" s="45" t="s">
        <v>1750</v>
      </c>
      <c r="F313" s="43" t="s">
        <v>1750</v>
      </c>
      <c r="G313" s="38" t="s">
        <v>1750</v>
      </c>
      <c r="H313" s="38" t="s">
        <v>1750</v>
      </c>
      <c r="I313" s="38" t="s">
        <v>1750</v>
      </c>
      <c r="J313" s="38" t="s">
        <v>1750</v>
      </c>
      <c r="K313" s="48" t="s">
        <v>250</v>
      </c>
      <c r="L313" s="49" t="s">
        <v>28</v>
      </c>
      <c r="M313" s="49" t="s">
        <v>179</v>
      </c>
    </row>
    <row r="314" spans="1:13" ht="25.5">
      <c r="A314" s="5" t="s">
        <v>511</v>
      </c>
      <c r="B314" s="5" t="s">
        <v>512</v>
      </c>
      <c r="C314" s="38" t="s">
        <v>1750</v>
      </c>
      <c r="D314" s="38" t="s">
        <v>1750</v>
      </c>
      <c r="E314" s="45" t="s">
        <v>1750</v>
      </c>
      <c r="F314" s="43" t="s">
        <v>1750</v>
      </c>
      <c r="G314" s="38" t="s">
        <v>1750</v>
      </c>
      <c r="H314" s="38" t="s">
        <v>1750</v>
      </c>
      <c r="I314" s="38" t="s">
        <v>1750</v>
      </c>
      <c r="J314" s="38" t="s">
        <v>1750</v>
      </c>
      <c r="K314" s="48" t="s">
        <v>250</v>
      </c>
      <c r="L314" s="49" t="s">
        <v>28</v>
      </c>
      <c r="M314" s="49" t="s">
        <v>179</v>
      </c>
    </row>
    <row r="315" spans="1:13" ht="25.5">
      <c r="A315" s="5" t="s">
        <v>513</v>
      </c>
      <c r="B315" s="5" t="s">
        <v>514</v>
      </c>
      <c r="C315" s="38">
        <v>15</v>
      </c>
      <c r="D315" s="38">
        <v>18</v>
      </c>
      <c r="E315" s="45">
        <v>3</v>
      </c>
      <c r="F315" s="43">
        <v>20</v>
      </c>
      <c r="G315" s="38">
        <v>3</v>
      </c>
      <c r="H315" s="38">
        <v>1</v>
      </c>
      <c r="I315" s="38">
        <v>3</v>
      </c>
      <c r="J315" s="38">
        <v>7</v>
      </c>
      <c r="K315" s="48" t="s">
        <v>250</v>
      </c>
      <c r="L315" s="49" t="s">
        <v>28</v>
      </c>
      <c r="M315" s="49" t="s">
        <v>179</v>
      </c>
    </row>
    <row r="316" spans="1:13" ht="25.5">
      <c r="A316" s="5" t="s">
        <v>515</v>
      </c>
      <c r="B316" s="5" t="s">
        <v>516</v>
      </c>
      <c r="C316" s="38">
        <v>108</v>
      </c>
      <c r="D316" s="38">
        <v>117</v>
      </c>
      <c r="E316" s="45">
        <v>9</v>
      </c>
      <c r="F316" s="43">
        <v>8.333333333333332</v>
      </c>
      <c r="G316" s="38">
        <v>22</v>
      </c>
      <c r="H316" s="38">
        <v>10</v>
      </c>
      <c r="I316" s="38">
        <v>9</v>
      </c>
      <c r="J316" s="38">
        <v>41</v>
      </c>
      <c r="K316" s="48" t="s">
        <v>250</v>
      </c>
      <c r="L316" s="49" t="s">
        <v>28</v>
      </c>
      <c r="M316" s="49" t="s">
        <v>179</v>
      </c>
    </row>
    <row r="317" spans="1:13" ht="25.5">
      <c r="A317" s="5" t="s">
        <v>517</v>
      </c>
      <c r="B317" s="5" t="s">
        <v>518</v>
      </c>
      <c r="C317" s="38" t="s">
        <v>1750</v>
      </c>
      <c r="D317" s="38" t="s">
        <v>1750</v>
      </c>
      <c r="E317" s="45" t="s">
        <v>1750</v>
      </c>
      <c r="F317" s="43" t="s">
        <v>1750</v>
      </c>
      <c r="G317" s="38" t="s">
        <v>1750</v>
      </c>
      <c r="H317" s="38" t="s">
        <v>1750</v>
      </c>
      <c r="I317" s="38" t="s">
        <v>1750</v>
      </c>
      <c r="J317" s="38" t="s">
        <v>1750</v>
      </c>
      <c r="K317" s="48" t="s">
        <v>250</v>
      </c>
      <c r="L317" s="49" t="s">
        <v>28</v>
      </c>
      <c r="M317" s="49" t="s">
        <v>179</v>
      </c>
    </row>
    <row r="318" spans="1:13" ht="25.5">
      <c r="A318" s="5" t="s">
        <v>519</v>
      </c>
      <c r="B318" s="5" t="s">
        <v>520</v>
      </c>
      <c r="C318" s="38">
        <v>31</v>
      </c>
      <c r="D318" s="38">
        <v>38</v>
      </c>
      <c r="E318" s="45">
        <v>7</v>
      </c>
      <c r="F318" s="43">
        <v>22.58064516129032</v>
      </c>
      <c r="G318" s="38">
        <v>6</v>
      </c>
      <c r="H318" s="38">
        <v>3</v>
      </c>
      <c r="I318" s="38">
        <v>7</v>
      </c>
      <c r="J318" s="38">
        <v>16</v>
      </c>
      <c r="K318" s="48" t="s">
        <v>250</v>
      </c>
      <c r="L318" s="49" t="s">
        <v>28</v>
      </c>
      <c r="M318" s="49" t="s">
        <v>179</v>
      </c>
    </row>
    <row r="319" spans="1:13" ht="12.75">
      <c r="A319" s="5" t="s">
        <v>521</v>
      </c>
      <c r="B319" s="5" t="s">
        <v>522</v>
      </c>
      <c r="C319" s="38" t="s">
        <v>1750</v>
      </c>
      <c r="D319" s="38" t="s">
        <v>1750</v>
      </c>
      <c r="E319" s="45" t="s">
        <v>1750</v>
      </c>
      <c r="F319" s="43" t="s">
        <v>1750</v>
      </c>
      <c r="G319" s="38" t="s">
        <v>1750</v>
      </c>
      <c r="H319" s="38" t="s">
        <v>1750</v>
      </c>
      <c r="I319" s="38" t="s">
        <v>1750</v>
      </c>
      <c r="J319" s="38" t="s">
        <v>1750</v>
      </c>
      <c r="K319" s="48" t="s">
        <v>63</v>
      </c>
      <c r="L319" s="49" t="s">
        <v>28</v>
      </c>
      <c r="M319" s="49" t="s">
        <v>28</v>
      </c>
    </row>
    <row r="320" spans="1:13" ht="12.75">
      <c r="A320" s="5" t="s">
        <v>523</v>
      </c>
      <c r="B320" s="5" t="s">
        <v>524</v>
      </c>
      <c r="C320" s="38">
        <v>111</v>
      </c>
      <c r="D320" s="38">
        <v>123</v>
      </c>
      <c r="E320" s="45">
        <v>12</v>
      </c>
      <c r="F320" s="43">
        <v>10.81081081081081</v>
      </c>
      <c r="G320" s="38">
        <v>49</v>
      </c>
      <c r="H320" s="38">
        <v>27</v>
      </c>
      <c r="I320" s="38">
        <v>12</v>
      </c>
      <c r="J320" s="38">
        <v>88</v>
      </c>
      <c r="K320" s="48" t="s">
        <v>85</v>
      </c>
      <c r="L320" s="49" t="s">
        <v>28</v>
      </c>
      <c r="M320" s="49" t="s">
        <v>28</v>
      </c>
    </row>
    <row r="321" spans="1:13" ht="25.5">
      <c r="A321" s="5" t="s">
        <v>525</v>
      </c>
      <c r="B321" s="5" t="s">
        <v>526</v>
      </c>
      <c r="C321" s="38">
        <v>29</v>
      </c>
      <c r="D321" s="38">
        <v>31</v>
      </c>
      <c r="E321" s="45">
        <v>2</v>
      </c>
      <c r="F321" s="43">
        <v>6.896551724137931</v>
      </c>
      <c r="G321" s="38">
        <v>17</v>
      </c>
      <c r="H321" s="38">
        <v>5</v>
      </c>
      <c r="I321" s="38">
        <v>2</v>
      </c>
      <c r="J321" s="38">
        <v>24</v>
      </c>
      <c r="K321" s="48" t="s">
        <v>63</v>
      </c>
      <c r="L321" s="49" t="s">
        <v>28</v>
      </c>
      <c r="M321" s="49" t="s">
        <v>28</v>
      </c>
    </row>
    <row r="322" spans="1:13" ht="12.75">
      <c r="A322" s="5" t="s">
        <v>527</v>
      </c>
      <c r="B322" s="5" t="s">
        <v>1486</v>
      </c>
      <c r="C322" s="38" t="s">
        <v>1750</v>
      </c>
      <c r="D322" s="38" t="s">
        <v>1750</v>
      </c>
      <c r="E322" s="45" t="s">
        <v>1750</v>
      </c>
      <c r="F322" s="43" t="s">
        <v>1750</v>
      </c>
      <c r="G322" s="38" t="s">
        <v>1750</v>
      </c>
      <c r="H322" s="38" t="s">
        <v>1750</v>
      </c>
      <c r="I322" s="38" t="s">
        <v>1750</v>
      </c>
      <c r="J322" s="38" t="s">
        <v>1750</v>
      </c>
      <c r="K322" s="48"/>
      <c r="L322" s="49"/>
      <c r="M322" s="49"/>
    </row>
    <row r="323" spans="1:13" ht="25.5">
      <c r="A323" s="5" t="s">
        <v>528</v>
      </c>
      <c r="B323" s="5" t="s">
        <v>1487</v>
      </c>
      <c r="C323" s="38">
        <v>111</v>
      </c>
      <c r="D323" s="38">
        <v>127</v>
      </c>
      <c r="E323" s="45">
        <v>16</v>
      </c>
      <c r="F323" s="43">
        <v>14.414414414414415</v>
      </c>
      <c r="G323" s="38">
        <v>38</v>
      </c>
      <c r="H323" s="38">
        <v>44</v>
      </c>
      <c r="I323" s="38">
        <v>16</v>
      </c>
      <c r="J323" s="38">
        <v>98</v>
      </c>
      <c r="K323" s="48" t="s">
        <v>26</v>
      </c>
      <c r="L323" s="49" t="s">
        <v>28</v>
      </c>
      <c r="M323" s="49" t="s">
        <v>28</v>
      </c>
    </row>
    <row r="324" spans="1:13" ht="25.5">
      <c r="A324" s="5" t="s">
        <v>529</v>
      </c>
      <c r="B324" s="5" t="s">
        <v>1488</v>
      </c>
      <c r="C324" s="38" t="s">
        <v>1750</v>
      </c>
      <c r="D324" s="38" t="s">
        <v>1750</v>
      </c>
      <c r="E324" s="45" t="s">
        <v>1750</v>
      </c>
      <c r="F324" s="43" t="s">
        <v>1750</v>
      </c>
      <c r="G324" s="38" t="s">
        <v>1750</v>
      </c>
      <c r="H324" s="38" t="s">
        <v>1750</v>
      </c>
      <c r="I324" s="38" t="s">
        <v>1750</v>
      </c>
      <c r="J324" s="38" t="s">
        <v>1750</v>
      </c>
      <c r="K324" s="48" t="s">
        <v>85</v>
      </c>
      <c r="L324" s="49" t="s">
        <v>28</v>
      </c>
      <c r="M324" s="49" t="s">
        <v>28</v>
      </c>
    </row>
    <row r="325" spans="1:13" ht="12.75">
      <c r="A325" s="5" t="s">
        <v>530</v>
      </c>
      <c r="B325" s="5" t="s">
        <v>531</v>
      </c>
      <c r="C325" s="38">
        <v>22</v>
      </c>
      <c r="D325" s="38">
        <v>27</v>
      </c>
      <c r="E325" s="45">
        <v>5</v>
      </c>
      <c r="F325" s="43">
        <v>22.727272727272727</v>
      </c>
      <c r="G325" s="38">
        <v>7</v>
      </c>
      <c r="H325" s="38">
        <v>6</v>
      </c>
      <c r="I325" s="38">
        <v>5</v>
      </c>
      <c r="J325" s="38">
        <v>18</v>
      </c>
      <c r="K325" s="48" t="s">
        <v>85</v>
      </c>
      <c r="L325" s="49" t="s">
        <v>28</v>
      </c>
      <c r="M325" s="49" t="s">
        <v>28</v>
      </c>
    </row>
    <row r="326" spans="1:13" ht="12.75">
      <c r="A326" s="5" t="s">
        <v>532</v>
      </c>
      <c r="B326" s="5" t="s">
        <v>533</v>
      </c>
      <c r="C326" s="38" t="s">
        <v>1750</v>
      </c>
      <c r="D326" s="38" t="s">
        <v>1750</v>
      </c>
      <c r="E326" s="45" t="s">
        <v>1750</v>
      </c>
      <c r="F326" s="43" t="s">
        <v>1750</v>
      </c>
      <c r="G326" s="38" t="s">
        <v>1750</v>
      </c>
      <c r="H326" s="38" t="s">
        <v>1750</v>
      </c>
      <c r="I326" s="38" t="s">
        <v>1750</v>
      </c>
      <c r="J326" s="38" t="s">
        <v>1750</v>
      </c>
      <c r="K326" s="48" t="s">
        <v>85</v>
      </c>
      <c r="L326" s="49" t="s">
        <v>28</v>
      </c>
      <c r="M326" s="49" t="s">
        <v>28</v>
      </c>
    </row>
    <row r="327" spans="1:13" ht="12.75">
      <c r="A327" s="5" t="s">
        <v>534</v>
      </c>
      <c r="B327" s="5" t="s">
        <v>1489</v>
      </c>
      <c r="C327" s="38">
        <v>94</v>
      </c>
      <c r="D327" s="38">
        <v>109</v>
      </c>
      <c r="E327" s="45">
        <v>15</v>
      </c>
      <c r="F327" s="43">
        <v>15.957446808510639</v>
      </c>
      <c r="G327" s="38">
        <v>28</v>
      </c>
      <c r="H327" s="38">
        <v>27</v>
      </c>
      <c r="I327" s="38">
        <v>15</v>
      </c>
      <c r="J327" s="38">
        <v>70</v>
      </c>
      <c r="K327" s="48" t="s">
        <v>85</v>
      </c>
      <c r="L327" s="49" t="s">
        <v>28</v>
      </c>
      <c r="M327" s="49" t="s">
        <v>28</v>
      </c>
    </row>
    <row r="328" spans="1:13" ht="12.75">
      <c r="A328" s="5" t="s">
        <v>535</v>
      </c>
      <c r="B328" s="5" t="s">
        <v>536</v>
      </c>
      <c r="C328" s="38">
        <v>13</v>
      </c>
      <c r="D328" s="38">
        <v>15</v>
      </c>
      <c r="E328" s="45">
        <v>2</v>
      </c>
      <c r="F328" s="43">
        <v>15.384615384615385</v>
      </c>
      <c r="G328" s="38">
        <v>5</v>
      </c>
      <c r="H328" s="38">
        <v>3</v>
      </c>
      <c r="I328" s="38">
        <v>2</v>
      </c>
      <c r="J328" s="38">
        <v>10</v>
      </c>
      <c r="K328" s="48" t="s">
        <v>85</v>
      </c>
      <c r="L328" s="49" t="s">
        <v>35</v>
      </c>
      <c r="M328" s="49" t="s">
        <v>28</v>
      </c>
    </row>
    <row r="329" spans="1:13" ht="25.5">
      <c r="A329" s="5" t="s">
        <v>537</v>
      </c>
      <c r="B329" s="5" t="s">
        <v>538</v>
      </c>
      <c r="C329" s="38">
        <v>70</v>
      </c>
      <c r="D329" s="38">
        <v>83</v>
      </c>
      <c r="E329" s="45">
        <v>13</v>
      </c>
      <c r="F329" s="43">
        <v>18.571428571428573</v>
      </c>
      <c r="G329" s="38">
        <v>19</v>
      </c>
      <c r="H329" s="38">
        <v>39</v>
      </c>
      <c r="I329" s="38">
        <v>13</v>
      </c>
      <c r="J329" s="38">
        <v>71</v>
      </c>
      <c r="K329" s="48" t="s">
        <v>402</v>
      </c>
      <c r="L329" s="49" t="s">
        <v>28</v>
      </c>
      <c r="M329" s="49" t="s">
        <v>28</v>
      </c>
    </row>
    <row r="330" spans="1:13" ht="25.5">
      <c r="A330" s="5" t="s">
        <v>539</v>
      </c>
      <c r="B330" s="5" t="s">
        <v>540</v>
      </c>
      <c r="C330" s="38" t="s">
        <v>1750</v>
      </c>
      <c r="D330" s="38" t="s">
        <v>1750</v>
      </c>
      <c r="E330" s="45" t="s">
        <v>1750</v>
      </c>
      <c r="F330" s="43" t="s">
        <v>1750</v>
      </c>
      <c r="G330" s="38" t="s">
        <v>1750</v>
      </c>
      <c r="H330" s="38" t="s">
        <v>1750</v>
      </c>
      <c r="I330" s="38" t="s">
        <v>1750</v>
      </c>
      <c r="J330" s="38" t="s">
        <v>1750</v>
      </c>
      <c r="K330" s="48" t="s">
        <v>402</v>
      </c>
      <c r="L330" s="49" t="s">
        <v>35</v>
      </c>
      <c r="M330" s="49" t="s">
        <v>28</v>
      </c>
    </row>
    <row r="331" spans="1:13" ht="12.75">
      <c r="A331" s="5" t="s">
        <v>541</v>
      </c>
      <c r="B331" s="5" t="s">
        <v>542</v>
      </c>
      <c r="C331" s="38" t="s">
        <v>1750</v>
      </c>
      <c r="D331" s="38" t="s">
        <v>1750</v>
      </c>
      <c r="E331" s="45" t="s">
        <v>1750</v>
      </c>
      <c r="F331" s="43" t="s">
        <v>1750</v>
      </c>
      <c r="G331" s="38" t="s">
        <v>1750</v>
      </c>
      <c r="H331" s="38" t="s">
        <v>1750</v>
      </c>
      <c r="I331" s="38" t="s">
        <v>1750</v>
      </c>
      <c r="J331" s="38" t="s">
        <v>1750</v>
      </c>
      <c r="K331" s="48" t="s">
        <v>85</v>
      </c>
      <c r="L331" s="49" t="s">
        <v>28</v>
      </c>
      <c r="M331" s="49" t="s">
        <v>28</v>
      </c>
    </row>
    <row r="332" spans="1:13" ht="38.25">
      <c r="A332" s="5" t="s">
        <v>543</v>
      </c>
      <c r="B332" s="5" t="s">
        <v>544</v>
      </c>
      <c r="C332" s="38">
        <v>141</v>
      </c>
      <c r="D332" s="38">
        <v>163</v>
      </c>
      <c r="E332" s="45">
        <v>22</v>
      </c>
      <c r="F332" s="43">
        <v>15.602836879432624</v>
      </c>
      <c r="G332" s="38">
        <v>55</v>
      </c>
      <c r="H332" s="38">
        <v>82</v>
      </c>
      <c r="I332" s="38">
        <v>22</v>
      </c>
      <c r="J332" s="38">
        <v>159</v>
      </c>
      <c r="K332" s="48" t="s">
        <v>52</v>
      </c>
      <c r="L332" s="49" t="s">
        <v>28</v>
      </c>
      <c r="M332" s="49" t="s">
        <v>59</v>
      </c>
    </row>
    <row r="333" spans="1:13" ht="25.5">
      <c r="A333" s="5" t="s">
        <v>545</v>
      </c>
      <c r="B333" s="5" t="s">
        <v>546</v>
      </c>
      <c r="C333" s="38" t="s">
        <v>1750</v>
      </c>
      <c r="D333" s="38" t="s">
        <v>1750</v>
      </c>
      <c r="E333" s="45" t="s">
        <v>1750</v>
      </c>
      <c r="F333" s="43" t="s">
        <v>1750</v>
      </c>
      <c r="G333" s="38" t="s">
        <v>1750</v>
      </c>
      <c r="H333" s="38" t="s">
        <v>1750</v>
      </c>
      <c r="I333" s="38" t="s">
        <v>1750</v>
      </c>
      <c r="J333" s="38" t="s">
        <v>1750</v>
      </c>
      <c r="K333" s="48" t="s">
        <v>402</v>
      </c>
      <c r="L333" s="49" t="s">
        <v>35</v>
      </c>
      <c r="M333" s="49" t="s">
        <v>71</v>
      </c>
    </row>
    <row r="334" spans="1:13" ht="25.5">
      <c r="A334" s="5" t="s">
        <v>547</v>
      </c>
      <c r="B334" s="5" t="s">
        <v>548</v>
      </c>
      <c r="C334" s="38">
        <v>51</v>
      </c>
      <c r="D334" s="38">
        <v>63</v>
      </c>
      <c r="E334" s="45">
        <v>12</v>
      </c>
      <c r="F334" s="43">
        <v>23.52941176470588</v>
      </c>
      <c r="G334" s="38">
        <v>17</v>
      </c>
      <c r="H334" s="38">
        <v>22</v>
      </c>
      <c r="I334" s="38">
        <v>12</v>
      </c>
      <c r="J334" s="38">
        <v>51</v>
      </c>
      <c r="K334" s="48" t="s">
        <v>402</v>
      </c>
      <c r="L334" s="49" t="s">
        <v>28</v>
      </c>
      <c r="M334" s="49" t="s">
        <v>28</v>
      </c>
    </row>
    <row r="335" spans="1:13" ht="12.75">
      <c r="A335" s="5" t="s">
        <v>549</v>
      </c>
      <c r="B335" s="5" t="s">
        <v>1490</v>
      </c>
      <c r="C335" s="38">
        <v>42</v>
      </c>
      <c r="D335" s="38">
        <v>56</v>
      </c>
      <c r="E335" s="45">
        <v>14</v>
      </c>
      <c r="F335" s="43">
        <v>33.33333333333333</v>
      </c>
      <c r="G335" s="38">
        <v>16</v>
      </c>
      <c r="H335" s="38">
        <v>32</v>
      </c>
      <c r="I335" s="38">
        <v>14</v>
      </c>
      <c r="J335" s="38">
        <v>62</v>
      </c>
      <c r="K335" s="48" t="s">
        <v>85</v>
      </c>
      <c r="L335" s="49" t="s">
        <v>28</v>
      </c>
      <c r="M335" s="49" t="s">
        <v>28</v>
      </c>
    </row>
    <row r="336" spans="1:13" ht="25.5">
      <c r="A336" s="5" t="s">
        <v>550</v>
      </c>
      <c r="B336" s="5" t="s">
        <v>551</v>
      </c>
      <c r="C336" s="38" t="s">
        <v>1750</v>
      </c>
      <c r="D336" s="38" t="s">
        <v>1750</v>
      </c>
      <c r="E336" s="45" t="s">
        <v>1750</v>
      </c>
      <c r="F336" s="43" t="s">
        <v>1750</v>
      </c>
      <c r="G336" s="38" t="s">
        <v>1750</v>
      </c>
      <c r="H336" s="38" t="s">
        <v>1750</v>
      </c>
      <c r="I336" s="38" t="s">
        <v>1750</v>
      </c>
      <c r="J336" s="38" t="s">
        <v>1750</v>
      </c>
      <c r="K336" s="48" t="s">
        <v>402</v>
      </c>
      <c r="L336" s="49" t="s">
        <v>28</v>
      </c>
      <c r="M336" s="49" t="s">
        <v>28</v>
      </c>
    </row>
    <row r="337" spans="1:13" ht="25.5">
      <c r="A337" s="5" t="s">
        <v>552</v>
      </c>
      <c r="B337" s="5" t="s">
        <v>1491</v>
      </c>
      <c r="C337" s="38">
        <v>121</v>
      </c>
      <c r="D337" s="38">
        <v>137</v>
      </c>
      <c r="E337" s="45">
        <v>16</v>
      </c>
      <c r="F337" s="43">
        <v>13.223140495867769</v>
      </c>
      <c r="G337" s="38">
        <v>51</v>
      </c>
      <c r="H337" s="38">
        <v>53</v>
      </c>
      <c r="I337" s="38">
        <v>16</v>
      </c>
      <c r="J337" s="38">
        <v>120</v>
      </c>
      <c r="K337" s="48" t="s">
        <v>402</v>
      </c>
      <c r="L337" s="49" t="s">
        <v>28</v>
      </c>
      <c r="M337" s="49" t="s">
        <v>28</v>
      </c>
    </row>
    <row r="338" spans="1:13" ht="25.5">
      <c r="A338" s="5" t="s">
        <v>553</v>
      </c>
      <c r="B338" s="5" t="s">
        <v>554</v>
      </c>
      <c r="C338" s="38">
        <v>65</v>
      </c>
      <c r="D338" s="38">
        <v>77</v>
      </c>
      <c r="E338" s="45">
        <v>12</v>
      </c>
      <c r="F338" s="43">
        <v>18.461538461538463</v>
      </c>
      <c r="G338" s="38">
        <v>26</v>
      </c>
      <c r="H338" s="38">
        <v>25</v>
      </c>
      <c r="I338" s="38">
        <v>12</v>
      </c>
      <c r="J338" s="38">
        <v>63</v>
      </c>
      <c r="K338" s="48" t="s">
        <v>402</v>
      </c>
      <c r="L338" s="49" t="s">
        <v>28</v>
      </c>
      <c r="M338" s="49" t="s">
        <v>28</v>
      </c>
    </row>
    <row r="339" spans="1:13" ht="38.25">
      <c r="A339" s="5" t="s">
        <v>555</v>
      </c>
      <c r="B339" s="5" t="s">
        <v>556</v>
      </c>
      <c r="C339" s="38">
        <v>25</v>
      </c>
      <c r="D339" s="38">
        <v>28</v>
      </c>
      <c r="E339" s="45">
        <v>3</v>
      </c>
      <c r="F339" s="43">
        <v>12</v>
      </c>
      <c r="G339" s="38">
        <v>12</v>
      </c>
      <c r="H339" s="38">
        <v>11</v>
      </c>
      <c r="I339" s="38">
        <v>3</v>
      </c>
      <c r="J339" s="38">
        <v>26</v>
      </c>
      <c r="K339" s="48" t="s">
        <v>52</v>
      </c>
      <c r="L339" s="49" t="s">
        <v>28</v>
      </c>
      <c r="M339" s="49" t="s">
        <v>94</v>
      </c>
    </row>
    <row r="340" spans="1:13" ht="25.5">
      <c r="A340" s="5" t="s">
        <v>557</v>
      </c>
      <c r="B340" s="5" t="s">
        <v>1492</v>
      </c>
      <c r="C340" s="38" t="s">
        <v>1750</v>
      </c>
      <c r="D340" s="38" t="s">
        <v>1750</v>
      </c>
      <c r="E340" s="45" t="s">
        <v>1750</v>
      </c>
      <c r="F340" s="43" t="s">
        <v>1750</v>
      </c>
      <c r="G340" s="38" t="s">
        <v>1750</v>
      </c>
      <c r="H340" s="38" t="s">
        <v>1750</v>
      </c>
      <c r="I340" s="38" t="s">
        <v>1750</v>
      </c>
      <c r="J340" s="38" t="s">
        <v>1750</v>
      </c>
      <c r="K340" s="48" t="s">
        <v>63</v>
      </c>
      <c r="L340" s="49" t="s">
        <v>28</v>
      </c>
      <c r="M340" s="49" t="s">
        <v>179</v>
      </c>
    </row>
    <row r="341" spans="1:13" ht="25.5">
      <c r="A341" s="5" t="s">
        <v>560</v>
      </c>
      <c r="B341" s="5" t="s">
        <v>1493</v>
      </c>
      <c r="C341" s="38">
        <v>19</v>
      </c>
      <c r="D341" s="38">
        <v>21</v>
      </c>
      <c r="E341" s="45">
        <v>2</v>
      </c>
      <c r="F341" s="43">
        <v>10.526315789473683</v>
      </c>
      <c r="G341" s="38">
        <v>7</v>
      </c>
      <c r="H341" s="38">
        <v>8</v>
      </c>
      <c r="I341" s="38">
        <v>2</v>
      </c>
      <c r="J341" s="38">
        <v>17</v>
      </c>
      <c r="K341" s="48" t="s">
        <v>402</v>
      </c>
      <c r="L341" s="49" t="s">
        <v>28</v>
      </c>
      <c r="M341" s="49" t="s">
        <v>28</v>
      </c>
    </row>
    <row r="342" spans="1:13" ht="25.5">
      <c r="A342" s="5" t="s">
        <v>561</v>
      </c>
      <c r="B342" s="5" t="s">
        <v>1494</v>
      </c>
      <c r="C342" s="38" t="s">
        <v>1750</v>
      </c>
      <c r="D342" s="38" t="s">
        <v>1750</v>
      </c>
      <c r="E342" s="45" t="s">
        <v>1750</v>
      </c>
      <c r="F342" s="43" t="s">
        <v>1750</v>
      </c>
      <c r="G342" s="38" t="s">
        <v>1750</v>
      </c>
      <c r="H342" s="38" t="s">
        <v>1750</v>
      </c>
      <c r="I342" s="38" t="s">
        <v>1750</v>
      </c>
      <c r="J342" s="38" t="s">
        <v>1750</v>
      </c>
      <c r="K342" s="48"/>
      <c r="L342" s="49"/>
      <c r="M342" s="49"/>
    </row>
    <row r="343" spans="1:13" ht="25.5">
      <c r="A343" s="5" t="s">
        <v>562</v>
      </c>
      <c r="B343" s="5" t="s">
        <v>1495</v>
      </c>
      <c r="C343" s="38" t="s">
        <v>1750</v>
      </c>
      <c r="D343" s="38" t="s">
        <v>1750</v>
      </c>
      <c r="E343" s="45" t="s">
        <v>1750</v>
      </c>
      <c r="F343" s="43" t="s">
        <v>1750</v>
      </c>
      <c r="G343" s="38" t="s">
        <v>1750</v>
      </c>
      <c r="H343" s="38" t="s">
        <v>1750</v>
      </c>
      <c r="I343" s="38" t="s">
        <v>1750</v>
      </c>
      <c r="J343" s="38" t="s">
        <v>1750</v>
      </c>
      <c r="K343" s="48" t="s">
        <v>85</v>
      </c>
      <c r="L343" s="49" t="s">
        <v>28</v>
      </c>
      <c r="M343" s="49" t="s">
        <v>28</v>
      </c>
    </row>
    <row r="344" spans="1:13" ht="12.75">
      <c r="A344" s="5" t="s">
        <v>563</v>
      </c>
      <c r="B344" s="5" t="s">
        <v>564</v>
      </c>
      <c r="C344" s="38" t="s">
        <v>1750</v>
      </c>
      <c r="D344" s="38" t="s">
        <v>1750</v>
      </c>
      <c r="E344" s="45" t="s">
        <v>1750</v>
      </c>
      <c r="F344" s="43" t="s">
        <v>1750</v>
      </c>
      <c r="G344" s="38" t="s">
        <v>1750</v>
      </c>
      <c r="H344" s="38" t="s">
        <v>1750</v>
      </c>
      <c r="I344" s="38" t="s">
        <v>1750</v>
      </c>
      <c r="J344" s="38" t="s">
        <v>1750</v>
      </c>
      <c r="K344" s="48" t="s">
        <v>63</v>
      </c>
      <c r="L344" s="49" t="s">
        <v>28</v>
      </c>
      <c r="M344" s="49" t="s">
        <v>28</v>
      </c>
    </row>
    <row r="345" spans="1:13" ht="25.5">
      <c r="A345" s="5" t="s">
        <v>1203</v>
      </c>
      <c r="B345" s="5" t="s">
        <v>1204</v>
      </c>
      <c r="C345" s="38" t="s">
        <v>1750</v>
      </c>
      <c r="D345" s="38" t="s">
        <v>1750</v>
      </c>
      <c r="E345" s="45" t="s">
        <v>1750</v>
      </c>
      <c r="F345" s="43" t="s">
        <v>1750</v>
      </c>
      <c r="G345" s="38" t="s">
        <v>1750</v>
      </c>
      <c r="H345" s="38" t="s">
        <v>1750</v>
      </c>
      <c r="I345" s="38" t="s">
        <v>1750</v>
      </c>
      <c r="J345" s="38" t="s">
        <v>1750</v>
      </c>
      <c r="K345" s="48" t="s">
        <v>402</v>
      </c>
      <c r="L345" s="49" t="s">
        <v>28</v>
      </c>
      <c r="M345" s="49" t="s">
        <v>28</v>
      </c>
    </row>
    <row r="346" spans="1:13" ht="25.5">
      <c r="A346" s="5" t="s">
        <v>565</v>
      </c>
      <c r="B346" s="5" t="s">
        <v>1496</v>
      </c>
      <c r="C346" s="38" t="s">
        <v>1750</v>
      </c>
      <c r="D346" s="38" t="s">
        <v>1750</v>
      </c>
      <c r="E346" s="45" t="s">
        <v>1750</v>
      </c>
      <c r="F346" s="43" t="s">
        <v>1750</v>
      </c>
      <c r="G346" s="38" t="s">
        <v>1750</v>
      </c>
      <c r="H346" s="38" t="s">
        <v>1750</v>
      </c>
      <c r="I346" s="38" t="s">
        <v>1750</v>
      </c>
      <c r="J346" s="38" t="s">
        <v>1750</v>
      </c>
      <c r="K346" s="48" t="s">
        <v>402</v>
      </c>
      <c r="L346" s="49" t="s">
        <v>28</v>
      </c>
      <c r="M346" s="49" t="s">
        <v>28</v>
      </c>
    </row>
    <row r="347" spans="1:13" ht="12.75">
      <c r="A347" s="5" t="s">
        <v>566</v>
      </c>
      <c r="B347" s="5" t="s">
        <v>567</v>
      </c>
      <c r="C347" s="38">
        <v>1790</v>
      </c>
      <c r="D347" s="38">
        <v>2226</v>
      </c>
      <c r="E347" s="45">
        <v>436</v>
      </c>
      <c r="F347" s="43">
        <v>24.35754189944134</v>
      </c>
      <c r="G347" s="38">
        <v>1352</v>
      </c>
      <c r="H347" s="38">
        <v>1625</v>
      </c>
      <c r="I347" s="38">
        <v>436</v>
      </c>
      <c r="J347" s="38">
        <v>3413</v>
      </c>
      <c r="K347" s="48"/>
      <c r="L347" s="49"/>
      <c r="M347" s="49"/>
    </row>
    <row r="348" spans="1:13" ht="38.25">
      <c r="A348" s="5" t="s">
        <v>568</v>
      </c>
      <c r="B348" s="5" t="s">
        <v>1497</v>
      </c>
      <c r="C348" s="38">
        <v>1238</v>
      </c>
      <c r="D348" s="38">
        <v>1556</v>
      </c>
      <c r="E348" s="45">
        <v>318</v>
      </c>
      <c r="F348" s="43">
        <v>25.68659127625202</v>
      </c>
      <c r="G348" s="38">
        <v>1039</v>
      </c>
      <c r="H348" s="38">
        <v>1067</v>
      </c>
      <c r="I348" s="38">
        <v>318</v>
      </c>
      <c r="J348" s="38">
        <v>2424</v>
      </c>
      <c r="K348" s="48"/>
      <c r="L348" s="49"/>
      <c r="M348" s="49"/>
    </row>
    <row r="349" spans="1:13" ht="38.25">
      <c r="A349" s="5" t="s">
        <v>569</v>
      </c>
      <c r="B349" s="5" t="s">
        <v>1498</v>
      </c>
      <c r="C349" s="38">
        <v>690</v>
      </c>
      <c r="D349" s="38">
        <v>908</v>
      </c>
      <c r="E349" s="45">
        <v>218</v>
      </c>
      <c r="F349" s="43">
        <v>31.594202898550726</v>
      </c>
      <c r="G349" s="38">
        <v>648</v>
      </c>
      <c r="H349" s="38">
        <v>560</v>
      </c>
      <c r="I349" s="38">
        <v>218</v>
      </c>
      <c r="J349" s="38">
        <v>1426</v>
      </c>
      <c r="K349" s="48" t="s">
        <v>52</v>
      </c>
      <c r="L349" s="49" t="s">
        <v>28</v>
      </c>
      <c r="M349" s="49" t="s">
        <v>71</v>
      </c>
    </row>
    <row r="350" spans="1:13" ht="25.5">
      <c r="A350" s="5" t="s">
        <v>570</v>
      </c>
      <c r="B350" s="5" t="s">
        <v>571</v>
      </c>
      <c r="C350" s="38">
        <v>542</v>
      </c>
      <c r="D350" s="38">
        <v>641</v>
      </c>
      <c r="E350" s="45">
        <v>99</v>
      </c>
      <c r="F350" s="43">
        <v>18.265682656826566</v>
      </c>
      <c r="G350" s="38">
        <v>387</v>
      </c>
      <c r="H350" s="38">
        <v>501</v>
      </c>
      <c r="I350" s="38">
        <v>99</v>
      </c>
      <c r="J350" s="38">
        <v>987</v>
      </c>
      <c r="K350" s="48" t="s">
        <v>402</v>
      </c>
      <c r="L350" s="49" t="s">
        <v>28</v>
      </c>
      <c r="M350" s="49" t="s">
        <v>28</v>
      </c>
    </row>
    <row r="351" spans="1:13" ht="38.25">
      <c r="A351" s="5" t="s">
        <v>572</v>
      </c>
      <c r="B351" s="5" t="s">
        <v>573</v>
      </c>
      <c r="C351" s="38" t="s">
        <v>1750</v>
      </c>
      <c r="D351" s="38" t="s">
        <v>1750</v>
      </c>
      <c r="E351" s="45" t="s">
        <v>1750</v>
      </c>
      <c r="F351" s="43" t="s">
        <v>1750</v>
      </c>
      <c r="G351" s="38" t="s">
        <v>1750</v>
      </c>
      <c r="H351" s="38" t="s">
        <v>1750</v>
      </c>
      <c r="I351" s="38" t="s">
        <v>1750</v>
      </c>
      <c r="J351" s="38" t="s">
        <v>1750</v>
      </c>
      <c r="K351" s="48" t="s">
        <v>52</v>
      </c>
      <c r="L351" s="49" t="s">
        <v>28</v>
      </c>
      <c r="M351" s="49" t="s">
        <v>71</v>
      </c>
    </row>
    <row r="352" spans="1:13" ht="38.25">
      <c r="A352" s="5" t="s">
        <v>574</v>
      </c>
      <c r="B352" s="5" t="s">
        <v>575</v>
      </c>
      <c r="C352" s="38" t="s">
        <v>1750</v>
      </c>
      <c r="D352" s="38" t="s">
        <v>1750</v>
      </c>
      <c r="E352" s="45" t="s">
        <v>1750</v>
      </c>
      <c r="F352" s="43" t="s">
        <v>1750</v>
      </c>
      <c r="G352" s="38" t="s">
        <v>1750</v>
      </c>
      <c r="H352" s="38" t="s">
        <v>1750</v>
      </c>
      <c r="I352" s="38" t="s">
        <v>1750</v>
      </c>
      <c r="J352" s="38" t="s">
        <v>1750</v>
      </c>
      <c r="K352" s="48" t="s">
        <v>52</v>
      </c>
      <c r="L352" s="49" t="s">
        <v>28</v>
      </c>
      <c r="M352" s="49" t="s">
        <v>71</v>
      </c>
    </row>
    <row r="353" spans="1:13" ht="25.5">
      <c r="A353" s="5" t="s">
        <v>576</v>
      </c>
      <c r="B353" s="5" t="s">
        <v>1499</v>
      </c>
      <c r="C353" s="38">
        <v>91</v>
      </c>
      <c r="D353" s="38">
        <v>123</v>
      </c>
      <c r="E353" s="45">
        <v>32</v>
      </c>
      <c r="F353" s="43">
        <v>35.16483516483517</v>
      </c>
      <c r="G353" s="38">
        <v>53</v>
      </c>
      <c r="H353" s="38">
        <v>100</v>
      </c>
      <c r="I353" s="38">
        <v>32</v>
      </c>
      <c r="J353" s="38">
        <v>185</v>
      </c>
      <c r="K353" s="48"/>
      <c r="L353" s="49"/>
      <c r="M353" s="49"/>
    </row>
    <row r="354" spans="1:13" ht="12.75">
      <c r="A354" s="5" t="s">
        <v>577</v>
      </c>
      <c r="B354" s="5" t="s">
        <v>578</v>
      </c>
      <c r="C354" s="38">
        <v>12</v>
      </c>
      <c r="D354" s="38">
        <v>17</v>
      </c>
      <c r="E354" s="45">
        <v>5</v>
      </c>
      <c r="F354" s="43">
        <v>41.66666666666667</v>
      </c>
      <c r="G354" s="38">
        <v>8</v>
      </c>
      <c r="H354" s="38">
        <v>15</v>
      </c>
      <c r="I354" s="38">
        <v>5</v>
      </c>
      <c r="J354" s="38">
        <v>28</v>
      </c>
      <c r="K354" s="48" t="s">
        <v>85</v>
      </c>
      <c r="L354" s="49" t="s">
        <v>28</v>
      </c>
      <c r="M354" s="49" t="s">
        <v>28</v>
      </c>
    </row>
    <row r="355" spans="1:13" ht="12.75">
      <c r="A355" s="5" t="s">
        <v>579</v>
      </c>
      <c r="B355" s="5" t="s">
        <v>580</v>
      </c>
      <c r="C355" s="38">
        <v>39</v>
      </c>
      <c r="D355" s="38">
        <v>55</v>
      </c>
      <c r="E355" s="45">
        <v>16</v>
      </c>
      <c r="F355" s="43">
        <v>41.02564102564102</v>
      </c>
      <c r="G355" s="38">
        <v>23</v>
      </c>
      <c r="H355" s="38">
        <v>43</v>
      </c>
      <c r="I355" s="38">
        <v>16</v>
      </c>
      <c r="J355" s="38">
        <v>82</v>
      </c>
      <c r="K355" s="48" t="s">
        <v>85</v>
      </c>
      <c r="L355" s="49" t="s">
        <v>28</v>
      </c>
      <c r="M355" s="49" t="s">
        <v>28</v>
      </c>
    </row>
    <row r="356" spans="1:13" ht="38.25">
      <c r="A356" s="5" t="s">
        <v>581</v>
      </c>
      <c r="B356" s="5" t="s">
        <v>582</v>
      </c>
      <c r="C356" s="38">
        <v>40</v>
      </c>
      <c r="D356" s="38">
        <v>51</v>
      </c>
      <c r="E356" s="45">
        <v>11</v>
      </c>
      <c r="F356" s="43">
        <v>27.500000000000004</v>
      </c>
      <c r="G356" s="38">
        <v>22</v>
      </c>
      <c r="H356" s="38">
        <v>42</v>
      </c>
      <c r="I356" s="38">
        <v>11</v>
      </c>
      <c r="J356" s="38">
        <v>75</v>
      </c>
      <c r="K356" s="48" t="s">
        <v>52</v>
      </c>
      <c r="L356" s="49" t="s">
        <v>28</v>
      </c>
      <c r="M356" s="49" t="s">
        <v>71</v>
      </c>
    </row>
    <row r="357" spans="1:13" ht="12.75">
      <c r="A357" s="5" t="s">
        <v>583</v>
      </c>
      <c r="B357" s="5" t="s">
        <v>584</v>
      </c>
      <c r="C357" s="38">
        <v>461</v>
      </c>
      <c r="D357" s="38">
        <v>547</v>
      </c>
      <c r="E357" s="45">
        <v>86</v>
      </c>
      <c r="F357" s="43">
        <v>18.655097613882862</v>
      </c>
      <c r="G357" s="38">
        <v>260</v>
      </c>
      <c r="H357" s="38">
        <v>458</v>
      </c>
      <c r="I357" s="38">
        <v>86</v>
      </c>
      <c r="J357" s="38">
        <v>804</v>
      </c>
      <c r="K357" s="48"/>
      <c r="L357" s="49"/>
      <c r="M357" s="49"/>
    </row>
    <row r="358" spans="1:13" ht="25.5">
      <c r="A358" s="5" t="s">
        <v>585</v>
      </c>
      <c r="B358" s="5" t="s">
        <v>586</v>
      </c>
      <c r="C358" s="38">
        <v>18</v>
      </c>
      <c r="D358" s="38">
        <v>23</v>
      </c>
      <c r="E358" s="45">
        <v>5</v>
      </c>
      <c r="F358" s="43">
        <v>27.77777777777778</v>
      </c>
      <c r="G358" s="38">
        <v>14</v>
      </c>
      <c r="H358" s="38">
        <v>14</v>
      </c>
      <c r="I358" s="38">
        <v>5</v>
      </c>
      <c r="J358" s="38">
        <v>33</v>
      </c>
      <c r="K358" s="48" t="s">
        <v>402</v>
      </c>
      <c r="L358" s="49" t="s">
        <v>28</v>
      </c>
      <c r="M358" s="49" t="s">
        <v>28</v>
      </c>
    </row>
    <row r="359" spans="1:13" ht="25.5">
      <c r="A359" s="5" t="s">
        <v>587</v>
      </c>
      <c r="B359" s="5" t="s">
        <v>588</v>
      </c>
      <c r="C359" s="38">
        <v>98</v>
      </c>
      <c r="D359" s="38">
        <v>108</v>
      </c>
      <c r="E359" s="45">
        <v>10</v>
      </c>
      <c r="F359" s="43">
        <v>10.204081632653061</v>
      </c>
      <c r="G359" s="38">
        <v>57</v>
      </c>
      <c r="H359" s="38">
        <v>90</v>
      </c>
      <c r="I359" s="38">
        <v>10</v>
      </c>
      <c r="J359" s="38">
        <v>157</v>
      </c>
      <c r="K359" s="48" t="s">
        <v>402</v>
      </c>
      <c r="L359" s="49" t="s">
        <v>28</v>
      </c>
      <c r="M359" s="49" t="s">
        <v>28</v>
      </c>
    </row>
    <row r="360" spans="1:13" ht="25.5">
      <c r="A360" s="5" t="s">
        <v>589</v>
      </c>
      <c r="B360" s="5" t="s">
        <v>590</v>
      </c>
      <c r="C360" s="38">
        <v>181</v>
      </c>
      <c r="D360" s="38">
        <v>222</v>
      </c>
      <c r="E360" s="45">
        <v>41</v>
      </c>
      <c r="F360" s="43">
        <v>22.65193370165746</v>
      </c>
      <c r="G360" s="38">
        <v>93</v>
      </c>
      <c r="H360" s="38">
        <v>186</v>
      </c>
      <c r="I360" s="38">
        <v>41</v>
      </c>
      <c r="J360" s="38">
        <v>320</v>
      </c>
      <c r="K360" s="48" t="s">
        <v>402</v>
      </c>
      <c r="L360" s="49" t="s">
        <v>28</v>
      </c>
      <c r="M360" s="49" t="s">
        <v>28</v>
      </c>
    </row>
    <row r="361" spans="1:13" ht="38.25">
      <c r="A361" s="5" t="s">
        <v>591</v>
      </c>
      <c r="B361" s="5" t="s">
        <v>592</v>
      </c>
      <c r="C361" s="38" t="s">
        <v>1750</v>
      </c>
      <c r="D361" s="38" t="s">
        <v>1750</v>
      </c>
      <c r="E361" s="45" t="s">
        <v>1750</v>
      </c>
      <c r="F361" s="43" t="s">
        <v>1750</v>
      </c>
      <c r="G361" s="38" t="s">
        <v>1750</v>
      </c>
      <c r="H361" s="38" t="s">
        <v>1750</v>
      </c>
      <c r="I361" s="38" t="s">
        <v>1750</v>
      </c>
      <c r="J361" s="38" t="s">
        <v>1750</v>
      </c>
      <c r="K361" s="48" t="s">
        <v>52</v>
      </c>
      <c r="L361" s="49" t="s">
        <v>28</v>
      </c>
      <c r="M361" s="49" t="s">
        <v>59</v>
      </c>
    </row>
    <row r="362" spans="1:13" ht="25.5">
      <c r="A362" s="5" t="s">
        <v>593</v>
      </c>
      <c r="B362" s="5" t="s">
        <v>594</v>
      </c>
      <c r="C362" s="38">
        <v>14</v>
      </c>
      <c r="D362" s="38">
        <v>12</v>
      </c>
      <c r="E362" s="45">
        <v>-2</v>
      </c>
      <c r="F362" s="43">
        <v>-14.285714285714285</v>
      </c>
      <c r="G362" s="38">
        <v>7</v>
      </c>
      <c r="H362" s="38">
        <v>14</v>
      </c>
      <c r="I362" s="38">
        <v>-2</v>
      </c>
      <c r="J362" s="38">
        <v>19</v>
      </c>
      <c r="K362" s="48" t="s">
        <v>402</v>
      </c>
      <c r="L362" s="49" t="s">
        <v>28</v>
      </c>
      <c r="M362" s="49" t="s">
        <v>28</v>
      </c>
    </row>
    <row r="363" spans="1:13" ht="38.25">
      <c r="A363" s="5" t="s">
        <v>595</v>
      </c>
      <c r="B363" s="5" t="s">
        <v>596</v>
      </c>
      <c r="C363" s="38" t="s">
        <v>1750</v>
      </c>
      <c r="D363" s="38" t="s">
        <v>1750</v>
      </c>
      <c r="E363" s="45" t="s">
        <v>1750</v>
      </c>
      <c r="F363" s="43" t="s">
        <v>1750</v>
      </c>
      <c r="G363" s="38" t="s">
        <v>1750</v>
      </c>
      <c r="H363" s="38" t="s">
        <v>1750</v>
      </c>
      <c r="I363" s="38" t="s">
        <v>1750</v>
      </c>
      <c r="J363" s="38" t="s">
        <v>1750</v>
      </c>
      <c r="K363" s="48" t="s">
        <v>52</v>
      </c>
      <c r="L363" s="49" t="s">
        <v>28</v>
      </c>
      <c r="M363" s="49" t="s">
        <v>71</v>
      </c>
    </row>
    <row r="364" spans="1:13" ht="38.25">
      <c r="A364" s="5" t="s">
        <v>597</v>
      </c>
      <c r="B364" s="5" t="s">
        <v>1500</v>
      </c>
      <c r="C364" s="38">
        <v>12</v>
      </c>
      <c r="D364" s="38">
        <v>16</v>
      </c>
      <c r="E364" s="45">
        <v>4</v>
      </c>
      <c r="F364" s="43">
        <v>33.33333333333333</v>
      </c>
      <c r="G364" s="38">
        <v>8</v>
      </c>
      <c r="H364" s="38">
        <v>19</v>
      </c>
      <c r="I364" s="38">
        <v>4</v>
      </c>
      <c r="J364" s="38">
        <v>31</v>
      </c>
      <c r="K364" s="48" t="s">
        <v>52</v>
      </c>
      <c r="L364" s="49" t="s">
        <v>28</v>
      </c>
      <c r="M364" s="49" t="s">
        <v>71</v>
      </c>
    </row>
    <row r="365" spans="1:13" s="3" customFormat="1" ht="25.5">
      <c r="A365" s="5" t="s">
        <v>598</v>
      </c>
      <c r="B365" s="5" t="s">
        <v>599</v>
      </c>
      <c r="C365" s="38">
        <v>60</v>
      </c>
      <c r="D365" s="38">
        <v>77</v>
      </c>
      <c r="E365" s="45">
        <v>17</v>
      </c>
      <c r="F365" s="43">
        <v>28.333333333333332</v>
      </c>
      <c r="G365" s="38">
        <v>33</v>
      </c>
      <c r="H365" s="38">
        <v>64</v>
      </c>
      <c r="I365" s="38">
        <v>17</v>
      </c>
      <c r="J365" s="38">
        <v>114</v>
      </c>
      <c r="K365" s="48" t="s">
        <v>402</v>
      </c>
      <c r="L365" s="49" t="s">
        <v>28</v>
      </c>
      <c r="M365" s="49" t="s">
        <v>28</v>
      </c>
    </row>
    <row r="366" spans="1:13" ht="38.25">
      <c r="A366" s="5" t="s">
        <v>600</v>
      </c>
      <c r="B366" s="5" t="s">
        <v>601</v>
      </c>
      <c r="C366" s="38" t="s">
        <v>1750</v>
      </c>
      <c r="D366" s="38" t="s">
        <v>1750</v>
      </c>
      <c r="E366" s="45" t="s">
        <v>1750</v>
      </c>
      <c r="F366" s="43" t="s">
        <v>1750</v>
      </c>
      <c r="G366" s="38" t="s">
        <v>1750</v>
      </c>
      <c r="H366" s="38" t="s">
        <v>1750</v>
      </c>
      <c r="I366" s="38" t="s">
        <v>1750</v>
      </c>
      <c r="J366" s="38" t="s">
        <v>1750</v>
      </c>
      <c r="K366" s="48" t="s">
        <v>52</v>
      </c>
      <c r="L366" s="49" t="s">
        <v>28</v>
      </c>
      <c r="M366" s="49" t="s">
        <v>28</v>
      </c>
    </row>
    <row r="367" spans="1:13" ht="12.75">
      <c r="A367" s="5" t="s">
        <v>602</v>
      </c>
      <c r="B367" s="5" t="s">
        <v>603</v>
      </c>
      <c r="C367" s="38">
        <v>913</v>
      </c>
      <c r="D367" s="38">
        <v>1015</v>
      </c>
      <c r="E367" s="45">
        <v>102</v>
      </c>
      <c r="F367" s="43">
        <v>11.171960569550931</v>
      </c>
      <c r="G367" s="38">
        <v>629</v>
      </c>
      <c r="H367" s="38">
        <v>640</v>
      </c>
      <c r="I367" s="38">
        <v>102</v>
      </c>
      <c r="J367" s="38">
        <v>1371</v>
      </c>
      <c r="K367" s="48"/>
      <c r="L367" s="49"/>
      <c r="M367" s="49"/>
    </row>
    <row r="368" spans="1:13" ht="12.75">
      <c r="A368" s="5" t="s">
        <v>604</v>
      </c>
      <c r="B368" s="5" t="s">
        <v>605</v>
      </c>
      <c r="C368" s="38">
        <v>116</v>
      </c>
      <c r="D368" s="38">
        <v>125</v>
      </c>
      <c r="E368" s="45">
        <v>9</v>
      </c>
      <c r="F368" s="43">
        <v>7.758620689655173</v>
      </c>
      <c r="G368" s="38">
        <v>37</v>
      </c>
      <c r="H368" s="38">
        <v>56</v>
      </c>
      <c r="I368" s="38">
        <v>9</v>
      </c>
      <c r="J368" s="38">
        <v>102</v>
      </c>
      <c r="K368" s="48"/>
      <c r="L368" s="49"/>
      <c r="M368" s="49"/>
    </row>
    <row r="369" spans="1:13" ht="38.25">
      <c r="A369" s="5" t="s">
        <v>606</v>
      </c>
      <c r="B369" s="5" t="s">
        <v>607</v>
      </c>
      <c r="C369" s="38" t="s">
        <v>1750</v>
      </c>
      <c r="D369" s="38" t="s">
        <v>1750</v>
      </c>
      <c r="E369" s="45" t="s">
        <v>1750</v>
      </c>
      <c r="F369" s="43" t="s">
        <v>1750</v>
      </c>
      <c r="G369" s="38" t="s">
        <v>1750</v>
      </c>
      <c r="H369" s="38" t="s">
        <v>1750</v>
      </c>
      <c r="I369" s="38" t="s">
        <v>1750</v>
      </c>
      <c r="J369" s="38" t="s">
        <v>1750</v>
      </c>
      <c r="K369" s="48" t="s">
        <v>52</v>
      </c>
      <c r="L369" s="49" t="s">
        <v>35</v>
      </c>
      <c r="M369" s="49" t="s">
        <v>28</v>
      </c>
    </row>
    <row r="370" spans="1:13" ht="38.25">
      <c r="A370" s="5" t="s">
        <v>608</v>
      </c>
      <c r="B370" s="5" t="s">
        <v>1501</v>
      </c>
      <c r="C370" s="38" t="s">
        <v>1750</v>
      </c>
      <c r="D370" s="38" t="s">
        <v>1750</v>
      </c>
      <c r="E370" s="45" t="s">
        <v>1750</v>
      </c>
      <c r="F370" s="43" t="s">
        <v>1750</v>
      </c>
      <c r="G370" s="38" t="s">
        <v>1750</v>
      </c>
      <c r="H370" s="38" t="s">
        <v>1750</v>
      </c>
      <c r="I370" s="38" t="s">
        <v>1750</v>
      </c>
      <c r="J370" s="38" t="s">
        <v>1750</v>
      </c>
      <c r="K370" s="48" t="s">
        <v>52</v>
      </c>
      <c r="L370" s="49" t="s">
        <v>35</v>
      </c>
      <c r="M370" s="49" t="s">
        <v>59</v>
      </c>
    </row>
    <row r="371" spans="1:13" ht="25.5">
      <c r="A371" s="5" t="s">
        <v>609</v>
      </c>
      <c r="B371" s="5" t="s">
        <v>1502</v>
      </c>
      <c r="C371" s="38" t="s">
        <v>1750</v>
      </c>
      <c r="D371" s="38" t="s">
        <v>1750</v>
      </c>
      <c r="E371" s="45" t="s">
        <v>1750</v>
      </c>
      <c r="F371" s="43" t="s">
        <v>1750</v>
      </c>
      <c r="G371" s="38" t="s">
        <v>1750</v>
      </c>
      <c r="H371" s="38" t="s">
        <v>1750</v>
      </c>
      <c r="I371" s="38" t="s">
        <v>1750</v>
      </c>
      <c r="J371" s="38" t="s">
        <v>1750</v>
      </c>
      <c r="K371" s="48" t="s">
        <v>402</v>
      </c>
      <c r="L371" s="49" t="s">
        <v>35</v>
      </c>
      <c r="M371" s="49" t="s">
        <v>59</v>
      </c>
    </row>
    <row r="372" spans="1:13" ht="38.25">
      <c r="A372" s="5" t="s">
        <v>610</v>
      </c>
      <c r="B372" s="5" t="s">
        <v>611</v>
      </c>
      <c r="C372" s="38">
        <v>19</v>
      </c>
      <c r="D372" s="38">
        <v>22</v>
      </c>
      <c r="E372" s="45">
        <v>3</v>
      </c>
      <c r="F372" s="43">
        <v>15.789473684210526</v>
      </c>
      <c r="G372" s="38">
        <v>8</v>
      </c>
      <c r="H372" s="38">
        <v>12</v>
      </c>
      <c r="I372" s="38">
        <v>3</v>
      </c>
      <c r="J372" s="38">
        <v>23</v>
      </c>
      <c r="K372" s="48" t="s">
        <v>52</v>
      </c>
      <c r="L372" s="49" t="s">
        <v>35</v>
      </c>
      <c r="M372" s="49" t="s">
        <v>28</v>
      </c>
    </row>
    <row r="373" spans="1:13" ht="38.25">
      <c r="A373" s="5" t="s">
        <v>612</v>
      </c>
      <c r="B373" s="5" t="s">
        <v>613</v>
      </c>
      <c r="C373" s="38" t="s">
        <v>1750</v>
      </c>
      <c r="D373" s="38" t="s">
        <v>1750</v>
      </c>
      <c r="E373" s="45" t="s">
        <v>1750</v>
      </c>
      <c r="F373" s="43" t="s">
        <v>1750</v>
      </c>
      <c r="G373" s="38" t="s">
        <v>1750</v>
      </c>
      <c r="H373" s="38" t="s">
        <v>1750</v>
      </c>
      <c r="I373" s="38" t="s">
        <v>1750</v>
      </c>
      <c r="J373" s="38" t="s">
        <v>1750</v>
      </c>
      <c r="K373" s="48" t="s">
        <v>52</v>
      </c>
      <c r="L373" s="49" t="s">
        <v>35</v>
      </c>
      <c r="M373" s="49" t="s">
        <v>28</v>
      </c>
    </row>
    <row r="374" spans="1:13" ht="12.75">
      <c r="A374" s="5" t="s">
        <v>614</v>
      </c>
      <c r="B374" s="5" t="s">
        <v>1503</v>
      </c>
      <c r="C374" s="38" t="s">
        <v>1750</v>
      </c>
      <c r="D374" s="38" t="s">
        <v>1750</v>
      </c>
      <c r="E374" s="45" t="s">
        <v>1750</v>
      </c>
      <c r="F374" s="43" t="s">
        <v>1750</v>
      </c>
      <c r="G374" s="38" t="s">
        <v>1750</v>
      </c>
      <c r="H374" s="38" t="s">
        <v>1750</v>
      </c>
      <c r="I374" s="38" t="s">
        <v>1750</v>
      </c>
      <c r="J374" s="38" t="s">
        <v>1750</v>
      </c>
      <c r="K374" s="48"/>
      <c r="L374" s="49"/>
      <c r="M374" s="49"/>
    </row>
    <row r="375" spans="1:13" ht="25.5">
      <c r="A375" s="5" t="s">
        <v>615</v>
      </c>
      <c r="B375" s="5" t="s">
        <v>616</v>
      </c>
      <c r="C375" s="38" t="s">
        <v>1750</v>
      </c>
      <c r="D375" s="38" t="s">
        <v>1750</v>
      </c>
      <c r="E375" s="45" t="s">
        <v>1750</v>
      </c>
      <c r="F375" s="43" t="s">
        <v>1750</v>
      </c>
      <c r="G375" s="38" t="s">
        <v>1750</v>
      </c>
      <c r="H375" s="38" t="s">
        <v>1750</v>
      </c>
      <c r="I375" s="38" t="s">
        <v>1750</v>
      </c>
      <c r="J375" s="38" t="s">
        <v>1750</v>
      </c>
      <c r="K375" s="48" t="s">
        <v>402</v>
      </c>
      <c r="L375" s="49" t="s">
        <v>28</v>
      </c>
      <c r="M375" s="49" t="s">
        <v>94</v>
      </c>
    </row>
    <row r="376" spans="1:13" ht="25.5">
      <c r="A376" s="5" t="s">
        <v>617</v>
      </c>
      <c r="B376" s="5" t="s">
        <v>1504</v>
      </c>
      <c r="C376" s="38" t="s">
        <v>1750</v>
      </c>
      <c r="D376" s="38" t="s">
        <v>1750</v>
      </c>
      <c r="E376" s="45" t="s">
        <v>1750</v>
      </c>
      <c r="F376" s="43" t="s">
        <v>1750</v>
      </c>
      <c r="G376" s="38" t="s">
        <v>1750</v>
      </c>
      <c r="H376" s="38" t="s">
        <v>1750</v>
      </c>
      <c r="I376" s="38" t="s">
        <v>1750</v>
      </c>
      <c r="J376" s="38" t="s">
        <v>1750</v>
      </c>
      <c r="K376" s="48" t="s">
        <v>402</v>
      </c>
      <c r="L376" s="49" t="s">
        <v>27</v>
      </c>
      <c r="M376" s="49" t="s">
        <v>59</v>
      </c>
    </row>
    <row r="377" spans="1:13" ht="12.75">
      <c r="A377" s="5" t="s">
        <v>619</v>
      </c>
      <c r="B377" s="5" t="s">
        <v>620</v>
      </c>
      <c r="C377" s="38" t="s">
        <v>1750</v>
      </c>
      <c r="D377" s="38" t="s">
        <v>1750</v>
      </c>
      <c r="E377" s="45" t="s">
        <v>1750</v>
      </c>
      <c r="F377" s="43" t="s">
        <v>1750</v>
      </c>
      <c r="G377" s="38" t="s">
        <v>1750</v>
      </c>
      <c r="H377" s="38" t="s">
        <v>1750</v>
      </c>
      <c r="I377" s="38" t="s">
        <v>1750</v>
      </c>
      <c r="J377" s="38" t="s">
        <v>1750</v>
      </c>
      <c r="K377" s="48"/>
      <c r="L377" s="49"/>
      <c r="M377" s="49"/>
    </row>
    <row r="378" spans="1:13" ht="38.25">
      <c r="A378" s="5" t="s">
        <v>621</v>
      </c>
      <c r="B378" s="5" t="s">
        <v>622</v>
      </c>
      <c r="C378" s="38" t="s">
        <v>1750</v>
      </c>
      <c r="D378" s="38" t="s">
        <v>1750</v>
      </c>
      <c r="E378" s="45" t="s">
        <v>1750</v>
      </c>
      <c r="F378" s="43" t="s">
        <v>1750</v>
      </c>
      <c r="G378" s="38" t="s">
        <v>1750</v>
      </c>
      <c r="H378" s="38" t="s">
        <v>1750</v>
      </c>
      <c r="I378" s="38" t="s">
        <v>1750</v>
      </c>
      <c r="J378" s="38" t="s">
        <v>1750</v>
      </c>
      <c r="K378" s="48" t="s">
        <v>52</v>
      </c>
      <c r="L378" s="49" t="s">
        <v>28</v>
      </c>
      <c r="M378" s="49" t="s">
        <v>59</v>
      </c>
    </row>
    <row r="379" spans="1:13" ht="38.25">
      <c r="A379" s="5" t="s">
        <v>623</v>
      </c>
      <c r="B379" s="5" t="s">
        <v>1506</v>
      </c>
      <c r="C379" s="38" t="s">
        <v>1750</v>
      </c>
      <c r="D379" s="38" t="s">
        <v>1750</v>
      </c>
      <c r="E379" s="45" t="s">
        <v>1750</v>
      </c>
      <c r="F379" s="43" t="s">
        <v>1750</v>
      </c>
      <c r="G379" s="38" t="s">
        <v>1750</v>
      </c>
      <c r="H379" s="38" t="s">
        <v>1750</v>
      </c>
      <c r="I379" s="38" t="s">
        <v>1750</v>
      </c>
      <c r="J379" s="38" t="s">
        <v>1750</v>
      </c>
      <c r="K379" s="48" t="s">
        <v>52</v>
      </c>
      <c r="L379" s="49" t="s">
        <v>28</v>
      </c>
      <c r="M379" s="49" t="s">
        <v>59</v>
      </c>
    </row>
    <row r="380" spans="1:13" ht="38.25">
      <c r="A380" s="5" t="s">
        <v>624</v>
      </c>
      <c r="B380" s="5" t="s">
        <v>1507</v>
      </c>
      <c r="C380" s="38" t="s">
        <v>1750</v>
      </c>
      <c r="D380" s="38" t="s">
        <v>1750</v>
      </c>
      <c r="E380" s="45" t="s">
        <v>1750</v>
      </c>
      <c r="F380" s="43" t="s">
        <v>1750</v>
      </c>
      <c r="G380" s="38" t="s">
        <v>1750</v>
      </c>
      <c r="H380" s="38" t="s">
        <v>1750</v>
      </c>
      <c r="I380" s="38" t="s">
        <v>1750</v>
      </c>
      <c r="J380" s="38" t="s">
        <v>1750</v>
      </c>
      <c r="K380" s="48" t="s">
        <v>52</v>
      </c>
      <c r="L380" s="49" t="s">
        <v>35</v>
      </c>
      <c r="M380" s="49" t="s">
        <v>59</v>
      </c>
    </row>
    <row r="381" spans="1:13" ht="25.5">
      <c r="A381" s="5" t="s">
        <v>625</v>
      </c>
      <c r="B381" s="5" t="s">
        <v>1508</v>
      </c>
      <c r="C381" s="38" t="s">
        <v>1750</v>
      </c>
      <c r="D381" s="38" t="s">
        <v>1750</v>
      </c>
      <c r="E381" s="45" t="s">
        <v>1750</v>
      </c>
      <c r="F381" s="43" t="s">
        <v>1750</v>
      </c>
      <c r="G381" s="38" t="s">
        <v>1750</v>
      </c>
      <c r="H381" s="38" t="s">
        <v>1750</v>
      </c>
      <c r="I381" s="38" t="s">
        <v>1750</v>
      </c>
      <c r="J381" s="38" t="s">
        <v>1750</v>
      </c>
      <c r="K381" s="48" t="s">
        <v>26</v>
      </c>
      <c r="L381" s="49" t="s">
        <v>28</v>
      </c>
      <c r="M381" s="49" t="s">
        <v>59</v>
      </c>
    </row>
    <row r="382" spans="1:13" ht="38.25">
      <c r="A382" s="5" t="s">
        <v>626</v>
      </c>
      <c r="B382" s="5" t="s">
        <v>627</v>
      </c>
      <c r="C382" s="38" t="s">
        <v>1750</v>
      </c>
      <c r="D382" s="38" t="s">
        <v>1750</v>
      </c>
      <c r="E382" s="45" t="s">
        <v>1750</v>
      </c>
      <c r="F382" s="43" t="s">
        <v>1750</v>
      </c>
      <c r="G382" s="38" t="s">
        <v>1750</v>
      </c>
      <c r="H382" s="38" t="s">
        <v>1750</v>
      </c>
      <c r="I382" s="38" t="s">
        <v>1750</v>
      </c>
      <c r="J382" s="38" t="s">
        <v>1750</v>
      </c>
      <c r="K382" s="48" t="s">
        <v>52</v>
      </c>
      <c r="L382" s="49" t="s">
        <v>28</v>
      </c>
      <c r="M382" s="49" t="s">
        <v>71</v>
      </c>
    </row>
    <row r="383" spans="1:13" ht="38.25">
      <c r="A383" s="5" t="s">
        <v>628</v>
      </c>
      <c r="B383" s="5" t="s">
        <v>1509</v>
      </c>
      <c r="C383" s="38" t="s">
        <v>1750</v>
      </c>
      <c r="D383" s="38" t="s">
        <v>1750</v>
      </c>
      <c r="E383" s="45" t="s">
        <v>1750</v>
      </c>
      <c r="F383" s="43" t="s">
        <v>1750</v>
      </c>
      <c r="G383" s="38" t="s">
        <v>1750</v>
      </c>
      <c r="H383" s="38" t="s">
        <v>1750</v>
      </c>
      <c r="I383" s="38" t="s">
        <v>1750</v>
      </c>
      <c r="J383" s="38" t="s">
        <v>1750</v>
      </c>
      <c r="K383" s="48" t="s">
        <v>52</v>
      </c>
      <c r="L383" s="49" t="s">
        <v>28</v>
      </c>
      <c r="M383" s="49" t="s">
        <v>59</v>
      </c>
    </row>
    <row r="384" spans="1:13" ht="12.75">
      <c r="A384" s="5" t="s">
        <v>629</v>
      </c>
      <c r="B384" s="5" t="s">
        <v>630</v>
      </c>
      <c r="C384" s="38">
        <v>377</v>
      </c>
      <c r="D384" s="38">
        <v>455</v>
      </c>
      <c r="E384" s="45">
        <v>78</v>
      </c>
      <c r="F384" s="43">
        <v>20.689655172413794</v>
      </c>
      <c r="G384" s="38">
        <v>459</v>
      </c>
      <c r="H384" s="38">
        <v>364</v>
      </c>
      <c r="I384" s="38">
        <v>78</v>
      </c>
      <c r="J384" s="38">
        <v>901</v>
      </c>
      <c r="K384" s="48"/>
      <c r="L384" s="49"/>
      <c r="M384" s="49"/>
    </row>
    <row r="385" spans="1:13" ht="38.25">
      <c r="A385" s="5" t="s">
        <v>1205</v>
      </c>
      <c r="B385" s="5" t="s">
        <v>1763</v>
      </c>
      <c r="C385" s="38" t="s">
        <v>1750</v>
      </c>
      <c r="D385" s="38" t="s">
        <v>1750</v>
      </c>
      <c r="E385" s="45" t="s">
        <v>1750</v>
      </c>
      <c r="F385" s="43" t="s">
        <v>1750</v>
      </c>
      <c r="G385" s="38" t="s">
        <v>1750</v>
      </c>
      <c r="H385" s="38" t="s">
        <v>1750</v>
      </c>
      <c r="I385" s="38" t="s">
        <v>1750</v>
      </c>
      <c r="J385" s="38" t="s">
        <v>1750</v>
      </c>
      <c r="K385" s="48" t="s">
        <v>52</v>
      </c>
      <c r="L385" s="49" t="s">
        <v>35</v>
      </c>
      <c r="M385" s="49" t="s">
        <v>59</v>
      </c>
    </row>
    <row r="386" spans="1:13" ht="38.25">
      <c r="A386" s="5" t="s">
        <v>633</v>
      </c>
      <c r="B386" s="5" t="s">
        <v>634</v>
      </c>
      <c r="C386" s="38">
        <v>161</v>
      </c>
      <c r="D386" s="38">
        <v>198</v>
      </c>
      <c r="E386" s="45">
        <v>37</v>
      </c>
      <c r="F386" s="43">
        <v>22.981366459627328</v>
      </c>
      <c r="G386" s="38">
        <v>108</v>
      </c>
      <c r="H386" s="38">
        <v>139</v>
      </c>
      <c r="I386" s="38">
        <v>37</v>
      </c>
      <c r="J386" s="38">
        <v>284</v>
      </c>
      <c r="K386" s="48" t="s">
        <v>52</v>
      </c>
      <c r="L386" s="49" t="s">
        <v>28</v>
      </c>
      <c r="M386" s="49" t="s">
        <v>71</v>
      </c>
    </row>
    <row r="387" spans="1:13" ht="38.25">
      <c r="A387" s="5" t="s">
        <v>635</v>
      </c>
      <c r="B387" s="5" t="s">
        <v>1510</v>
      </c>
      <c r="C387" s="38" t="s">
        <v>1750</v>
      </c>
      <c r="D387" s="38" t="s">
        <v>1750</v>
      </c>
      <c r="E387" s="45" t="s">
        <v>1750</v>
      </c>
      <c r="F387" s="43" t="s">
        <v>1750</v>
      </c>
      <c r="G387" s="38" t="s">
        <v>1750</v>
      </c>
      <c r="H387" s="38" t="s">
        <v>1750</v>
      </c>
      <c r="I387" s="38" t="s">
        <v>1750</v>
      </c>
      <c r="J387" s="38" t="s">
        <v>1750</v>
      </c>
      <c r="K387" s="48" t="s">
        <v>414</v>
      </c>
      <c r="L387" s="49" t="s">
        <v>28</v>
      </c>
      <c r="M387" s="49" t="s">
        <v>71</v>
      </c>
    </row>
    <row r="388" spans="1:13" ht="38.25">
      <c r="A388" s="5" t="s">
        <v>636</v>
      </c>
      <c r="B388" s="5" t="s">
        <v>1511</v>
      </c>
      <c r="C388" s="38" t="s">
        <v>1750</v>
      </c>
      <c r="D388" s="38" t="s">
        <v>1750</v>
      </c>
      <c r="E388" s="45" t="s">
        <v>1750</v>
      </c>
      <c r="F388" s="43" t="s">
        <v>1750</v>
      </c>
      <c r="G388" s="38" t="s">
        <v>1750</v>
      </c>
      <c r="H388" s="38" t="s">
        <v>1750</v>
      </c>
      <c r="I388" s="38" t="s">
        <v>1750</v>
      </c>
      <c r="J388" s="38" t="s">
        <v>1750</v>
      </c>
      <c r="K388" s="48" t="s">
        <v>414</v>
      </c>
      <c r="L388" s="49" t="s">
        <v>28</v>
      </c>
      <c r="M388" s="49" t="s">
        <v>71</v>
      </c>
    </row>
    <row r="389" spans="1:13" ht="38.25">
      <c r="A389" s="5" t="s">
        <v>637</v>
      </c>
      <c r="B389" s="5" t="s">
        <v>638</v>
      </c>
      <c r="C389" s="38" t="s">
        <v>1750</v>
      </c>
      <c r="D389" s="38" t="s">
        <v>1750</v>
      </c>
      <c r="E389" s="45" t="s">
        <v>1750</v>
      </c>
      <c r="F389" s="43" t="s">
        <v>1750</v>
      </c>
      <c r="G389" s="38" t="s">
        <v>1750</v>
      </c>
      <c r="H389" s="38" t="s">
        <v>1750</v>
      </c>
      <c r="I389" s="38" t="s">
        <v>1750</v>
      </c>
      <c r="J389" s="38" t="s">
        <v>1750</v>
      </c>
      <c r="K389" s="48" t="s">
        <v>52</v>
      </c>
      <c r="L389" s="49" t="s">
        <v>28</v>
      </c>
      <c r="M389" s="49" t="s">
        <v>71</v>
      </c>
    </row>
    <row r="390" spans="1:13" ht="38.25">
      <c r="A390" s="5" t="s">
        <v>639</v>
      </c>
      <c r="B390" s="5" t="s">
        <v>640</v>
      </c>
      <c r="C390" s="38" t="s">
        <v>1750</v>
      </c>
      <c r="D390" s="38" t="s">
        <v>1750</v>
      </c>
      <c r="E390" s="45" t="s">
        <v>1750</v>
      </c>
      <c r="F390" s="43" t="s">
        <v>1750</v>
      </c>
      <c r="G390" s="38" t="s">
        <v>1750</v>
      </c>
      <c r="H390" s="38" t="s">
        <v>1750</v>
      </c>
      <c r="I390" s="38" t="s">
        <v>1750</v>
      </c>
      <c r="J390" s="38" t="s">
        <v>1750</v>
      </c>
      <c r="K390" s="48" t="s">
        <v>52</v>
      </c>
      <c r="L390" s="49" t="s">
        <v>28</v>
      </c>
      <c r="M390" s="49" t="s">
        <v>71</v>
      </c>
    </row>
    <row r="391" spans="1:13" ht="38.25">
      <c r="A391" s="5" t="s">
        <v>641</v>
      </c>
      <c r="B391" s="5" t="s">
        <v>642</v>
      </c>
      <c r="C391" s="38">
        <v>61</v>
      </c>
      <c r="D391" s="38">
        <v>78</v>
      </c>
      <c r="E391" s="45">
        <v>17</v>
      </c>
      <c r="F391" s="43">
        <v>27.86885245901639</v>
      </c>
      <c r="G391" s="38">
        <v>103</v>
      </c>
      <c r="H391" s="38">
        <v>79</v>
      </c>
      <c r="I391" s="38">
        <v>17</v>
      </c>
      <c r="J391" s="38">
        <v>199</v>
      </c>
      <c r="K391" s="48" t="s">
        <v>52</v>
      </c>
      <c r="L391" s="49" t="s">
        <v>28</v>
      </c>
      <c r="M391" s="49" t="s">
        <v>71</v>
      </c>
    </row>
    <row r="392" spans="1:13" ht="25.5">
      <c r="A392" s="5" t="s">
        <v>643</v>
      </c>
      <c r="B392" s="5" t="s">
        <v>1512</v>
      </c>
      <c r="C392" s="38">
        <v>3851</v>
      </c>
      <c r="D392" s="38">
        <v>4284</v>
      </c>
      <c r="E392" s="45">
        <v>433</v>
      </c>
      <c r="F392" s="43">
        <v>11.243832770708908</v>
      </c>
      <c r="G392" s="38">
        <v>3468</v>
      </c>
      <c r="H392" s="38">
        <v>4153</v>
      </c>
      <c r="I392" s="38">
        <v>433</v>
      </c>
      <c r="J392" s="38">
        <v>8054</v>
      </c>
      <c r="K392" s="48"/>
      <c r="L392" s="49"/>
      <c r="M392" s="49"/>
    </row>
    <row r="393" spans="1:13" ht="25.5">
      <c r="A393" s="5" t="s">
        <v>644</v>
      </c>
      <c r="B393" s="5" t="s">
        <v>1513</v>
      </c>
      <c r="C393" s="38">
        <v>434</v>
      </c>
      <c r="D393" s="38">
        <v>496</v>
      </c>
      <c r="E393" s="45">
        <v>62</v>
      </c>
      <c r="F393" s="43">
        <v>14.285714285714285</v>
      </c>
      <c r="G393" s="38">
        <v>230</v>
      </c>
      <c r="H393" s="38">
        <v>489</v>
      </c>
      <c r="I393" s="38">
        <v>62</v>
      </c>
      <c r="J393" s="38">
        <v>781</v>
      </c>
      <c r="K393" s="48"/>
      <c r="L393" s="49"/>
      <c r="M393" s="49"/>
    </row>
    <row r="394" spans="1:13" ht="38.25">
      <c r="A394" s="5" t="s">
        <v>645</v>
      </c>
      <c r="B394" s="5" t="s">
        <v>1514</v>
      </c>
      <c r="C394" s="38">
        <v>28</v>
      </c>
      <c r="D394" s="38">
        <v>34</v>
      </c>
      <c r="E394" s="45">
        <v>6</v>
      </c>
      <c r="F394" s="43">
        <v>21.428571428571427</v>
      </c>
      <c r="G394" s="38">
        <v>11</v>
      </c>
      <c r="H394" s="38">
        <v>30</v>
      </c>
      <c r="I394" s="38">
        <v>6</v>
      </c>
      <c r="J394" s="38">
        <v>47</v>
      </c>
      <c r="K394" s="48" t="s">
        <v>52</v>
      </c>
      <c r="L394" s="49" t="s">
        <v>27</v>
      </c>
      <c r="M394" s="49" t="s">
        <v>28</v>
      </c>
    </row>
    <row r="395" spans="1:13" ht="38.25">
      <c r="A395" s="5" t="s">
        <v>646</v>
      </c>
      <c r="B395" s="5" t="s">
        <v>1515</v>
      </c>
      <c r="C395" s="38">
        <v>406</v>
      </c>
      <c r="D395" s="38">
        <v>462</v>
      </c>
      <c r="E395" s="45">
        <v>56</v>
      </c>
      <c r="F395" s="43">
        <v>13.793103448275861</v>
      </c>
      <c r="G395" s="38">
        <v>219</v>
      </c>
      <c r="H395" s="38">
        <v>459</v>
      </c>
      <c r="I395" s="38">
        <v>56</v>
      </c>
      <c r="J395" s="38">
        <v>734</v>
      </c>
      <c r="K395" s="48" t="s">
        <v>52</v>
      </c>
      <c r="L395" s="49" t="s">
        <v>35</v>
      </c>
      <c r="M395" s="49" t="s">
        <v>28</v>
      </c>
    </row>
    <row r="396" spans="1:13" ht="12.75">
      <c r="A396" s="5" t="s">
        <v>647</v>
      </c>
      <c r="B396" s="5" t="s">
        <v>1516</v>
      </c>
      <c r="C396" s="38">
        <v>933</v>
      </c>
      <c r="D396" s="38">
        <v>1051</v>
      </c>
      <c r="E396" s="45">
        <v>118</v>
      </c>
      <c r="F396" s="43">
        <v>12.64737406216506</v>
      </c>
      <c r="G396" s="38">
        <v>724</v>
      </c>
      <c r="H396" s="38">
        <v>839</v>
      </c>
      <c r="I396" s="38">
        <v>118</v>
      </c>
      <c r="J396" s="38">
        <v>1681</v>
      </c>
      <c r="K396" s="48"/>
      <c r="L396" s="49"/>
      <c r="M396" s="49"/>
    </row>
    <row r="397" spans="1:13" ht="38.25">
      <c r="A397" s="5" t="s">
        <v>648</v>
      </c>
      <c r="B397" s="5" t="s">
        <v>649</v>
      </c>
      <c r="C397" s="38">
        <v>263</v>
      </c>
      <c r="D397" s="38">
        <v>233</v>
      </c>
      <c r="E397" s="45">
        <v>-30</v>
      </c>
      <c r="F397" s="43">
        <v>-11.406844106463879</v>
      </c>
      <c r="G397" s="38">
        <v>171</v>
      </c>
      <c r="H397" s="38">
        <v>209</v>
      </c>
      <c r="I397" s="38">
        <v>-30</v>
      </c>
      <c r="J397" s="38">
        <v>350</v>
      </c>
      <c r="K397" s="48" t="s">
        <v>414</v>
      </c>
      <c r="L397" s="49" t="s">
        <v>28</v>
      </c>
      <c r="M397" s="49" t="s">
        <v>71</v>
      </c>
    </row>
    <row r="398" spans="1:13" ht="38.25">
      <c r="A398" s="5" t="s">
        <v>650</v>
      </c>
      <c r="B398" s="5" t="s">
        <v>1517</v>
      </c>
      <c r="C398" s="38" t="s">
        <v>1750</v>
      </c>
      <c r="D398" s="38" t="s">
        <v>1750</v>
      </c>
      <c r="E398" s="45" t="s">
        <v>1750</v>
      </c>
      <c r="F398" s="43" t="s">
        <v>1750</v>
      </c>
      <c r="G398" s="38" t="s">
        <v>1750</v>
      </c>
      <c r="H398" s="38" t="s">
        <v>1750</v>
      </c>
      <c r="I398" s="38" t="s">
        <v>1750</v>
      </c>
      <c r="J398" s="38" t="s">
        <v>1750</v>
      </c>
      <c r="K398" s="48" t="s">
        <v>414</v>
      </c>
      <c r="L398" s="49" t="s">
        <v>28</v>
      </c>
      <c r="M398" s="49" t="s">
        <v>71</v>
      </c>
    </row>
    <row r="399" spans="1:13" ht="38.25">
      <c r="A399" s="5" t="s">
        <v>651</v>
      </c>
      <c r="B399" s="5" t="s">
        <v>652</v>
      </c>
      <c r="C399" s="38">
        <v>322</v>
      </c>
      <c r="D399" s="38">
        <v>440</v>
      </c>
      <c r="E399" s="45">
        <v>118</v>
      </c>
      <c r="F399" s="43">
        <v>36.64596273291926</v>
      </c>
      <c r="G399" s="38">
        <v>263</v>
      </c>
      <c r="H399" s="38">
        <v>322</v>
      </c>
      <c r="I399" s="38">
        <v>118</v>
      </c>
      <c r="J399" s="38">
        <v>703</v>
      </c>
      <c r="K399" s="48" t="s">
        <v>414</v>
      </c>
      <c r="L399" s="49" t="s">
        <v>35</v>
      </c>
      <c r="M399" s="49" t="s">
        <v>59</v>
      </c>
    </row>
    <row r="400" spans="1:13" ht="38.25">
      <c r="A400" s="5" t="s">
        <v>653</v>
      </c>
      <c r="B400" s="5" t="s">
        <v>654</v>
      </c>
      <c r="C400" s="38" t="s">
        <v>1750</v>
      </c>
      <c r="D400" s="38" t="s">
        <v>1750</v>
      </c>
      <c r="E400" s="45" t="s">
        <v>1750</v>
      </c>
      <c r="F400" s="43" t="s">
        <v>1750</v>
      </c>
      <c r="G400" s="38" t="s">
        <v>1750</v>
      </c>
      <c r="H400" s="38" t="s">
        <v>1750</v>
      </c>
      <c r="I400" s="38" t="s">
        <v>1750</v>
      </c>
      <c r="J400" s="38" t="s">
        <v>1750</v>
      </c>
      <c r="K400" s="48" t="s">
        <v>414</v>
      </c>
      <c r="L400" s="49" t="s">
        <v>28</v>
      </c>
      <c r="M400" s="49" t="s">
        <v>71</v>
      </c>
    </row>
    <row r="401" spans="1:13" ht="38.25">
      <c r="A401" s="5" t="s">
        <v>655</v>
      </c>
      <c r="B401" s="5" t="s">
        <v>656</v>
      </c>
      <c r="C401" s="38">
        <v>187</v>
      </c>
      <c r="D401" s="38">
        <v>198</v>
      </c>
      <c r="E401" s="45">
        <v>11</v>
      </c>
      <c r="F401" s="43">
        <v>5.88235294117647</v>
      </c>
      <c r="G401" s="38">
        <v>172</v>
      </c>
      <c r="H401" s="38">
        <v>164</v>
      </c>
      <c r="I401" s="38">
        <v>11</v>
      </c>
      <c r="J401" s="38">
        <v>347</v>
      </c>
      <c r="K401" s="48" t="s">
        <v>414</v>
      </c>
      <c r="L401" s="49" t="s">
        <v>28</v>
      </c>
      <c r="M401" s="49" t="s">
        <v>71</v>
      </c>
    </row>
    <row r="402" spans="1:13" ht="12.75">
      <c r="A402" s="5" t="s">
        <v>657</v>
      </c>
      <c r="B402" s="5" t="s">
        <v>1518</v>
      </c>
      <c r="C402" s="38">
        <v>2160</v>
      </c>
      <c r="D402" s="38">
        <v>2366</v>
      </c>
      <c r="E402" s="45">
        <v>206</v>
      </c>
      <c r="F402" s="43">
        <v>9.537037037037036</v>
      </c>
      <c r="G402" s="38">
        <v>2139</v>
      </c>
      <c r="H402" s="38">
        <v>2517</v>
      </c>
      <c r="I402" s="38">
        <v>206</v>
      </c>
      <c r="J402" s="38">
        <v>4862</v>
      </c>
      <c r="K402" s="48"/>
      <c r="L402" s="49"/>
      <c r="M402" s="49"/>
    </row>
    <row r="403" spans="1:13" ht="38.25">
      <c r="A403" s="5" t="s">
        <v>658</v>
      </c>
      <c r="B403" s="5" t="s">
        <v>659</v>
      </c>
      <c r="C403" s="38" t="s">
        <v>1750</v>
      </c>
      <c r="D403" s="38" t="s">
        <v>1750</v>
      </c>
      <c r="E403" s="45" t="s">
        <v>1750</v>
      </c>
      <c r="F403" s="43" t="s">
        <v>1750</v>
      </c>
      <c r="G403" s="38" t="s">
        <v>1750</v>
      </c>
      <c r="H403" s="38" t="s">
        <v>1750</v>
      </c>
      <c r="I403" s="38" t="s">
        <v>1750</v>
      </c>
      <c r="J403" s="38" t="s">
        <v>1750</v>
      </c>
      <c r="K403" s="48" t="s">
        <v>414</v>
      </c>
      <c r="L403" s="49" t="s">
        <v>28</v>
      </c>
      <c r="M403" s="49" t="s">
        <v>71</v>
      </c>
    </row>
    <row r="404" spans="1:13" ht="38.25">
      <c r="A404" s="5" t="s">
        <v>660</v>
      </c>
      <c r="B404" s="5" t="s">
        <v>1519</v>
      </c>
      <c r="C404" s="38">
        <v>1295</v>
      </c>
      <c r="D404" s="38">
        <v>1382</v>
      </c>
      <c r="E404" s="45">
        <v>87</v>
      </c>
      <c r="F404" s="43">
        <v>6.718146718146718</v>
      </c>
      <c r="G404" s="38">
        <v>1451</v>
      </c>
      <c r="H404" s="38">
        <v>1442</v>
      </c>
      <c r="I404" s="38">
        <v>87</v>
      </c>
      <c r="J404" s="38">
        <v>2980</v>
      </c>
      <c r="K404" s="48" t="s">
        <v>414</v>
      </c>
      <c r="L404" s="49" t="s">
        <v>28</v>
      </c>
      <c r="M404" s="49" t="s">
        <v>71</v>
      </c>
    </row>
    <row r="405" spans="1:13" ht="38.25">
      <c r="A405" s="5" t="s">
        <v>661</v>
      </c>
      <c r="B405" s="5" t="s">
        <v>1520</v>
      </c>
      <c r="C405" s="38">
        <v>562</v>
      </c>
      <c r="D405" s="38">
        <v>610</v>
      </c>
      <c r="E405" s="45">
        <v>48</v>
      </c>
      <c r="F405" s="43">
        <v>8.540925266903916</v>
      </c>
      <c r="G405" s="38">
        <v>496</v>
      </c>
      <c r="H405" s="38">
        <v>692</v>
      </c>
      <c r="I405" s="38">
        <v>48</v>
      </c>
      <c r="J405" s="38">
        <v>1236</v>
      </c>
      <c r="K405" s="48" t="s">
        <v>414</v>
      </c>
      <c r="L405" s="49" t="s">
        <v>28</v>
      </c>
      <c r="M405" s="49" t="s">
        <v>71</v>
      </c>
    </row>
    <row r="406" spans="1:13" ht="38.25">
      <c r="A406" s="5" t="s">
        <v>662</v>
      </c>
      <c r="B406" s="5" t="s">
        <v>663</v>
      </c>
      <c r="C406" s="38" t="s">
        <v>1750</v>
      </c>
      <c r="D406" s="38" t="s">
        <v>1750</v>
      </c>
      <c r="E406" s="45" t="s">
        <v>1750</v>
      </c>
      <c r="F406" s="43" t="s">
        <v>1750</v>
      </c>
      <c r="G406" s="38" t="s">
        <v>1750</v>
      </c>
      <c r="H406" s="38" t="s">
        <v>1750</v>
      </c>
      <c r="I406" s="38" t="s">
        <v>1750</v>
      </c>
      <c r="J406" s="38" t="s">
        <v>1750</v>
      </c>
      <c r="K406" s="48" t="s">
        <v>414</v>
      </c>
      <c r="L406" s="49" t="s">
        <v>28</v>
      </c>
      <c r="M406" s="49" t="s">
        <v>71</v>
      </c>
    </row>
    <row r="407" spans="1:13" ht="25.5">
      <c r="A407" s="5" t="s">
        <v>664</v>
      </c>
      <c r="B407" s="5" t="s">
        <v>1521</v>
      </c>
      <c r="C407" s="38">
        <v>324</v>
      </c>
      <c r="D407" s="38">
        <v>371</v>
      </c>
      <c r="E407" s="45">
        <v>47</v>
      </c>
      <c r="F407" s="43">
        <v>14.506172839506174</v>
      </c>
      <c r="G407" s="38">
        <v>375</v>
      </c>
      <c r="H407" s="38">
        <v>308</v>
      </c>
      <c r="I407" s="38">
        <v>47</v>
      </c>
      <c r="J407" s="38">
        <v>730</v>
      </c>
      <c r="K407" s="48"/>
      <c r="L407" s="49"/>
      <c r="M407" s="49"/>
    </row>
    <row r="408" spans="1:13" ht="38.25">
      <c r="A408" s="5" t="s">
        <v>665</v>
      </c>
      <c r="B408" s="5" t="s">
        <v>1522</v>
      </c>
      <c r="C408" s="38" t="s">
        <v>1750</v>
      </c>
      <c r="D408" s="38" t="s">
        <v>1750</v>
      </c>
      <c r="E408" s="45" t="s">
        <v>1750</v>
      </c>
      <c r="F408" s="43" t="s">
        <v>1750</v>
      </c>
      <c r="G408" s="38" t="s">
        <v>1750</v>
      </c>
      <c r="H408" s="38" t="s">
        <v>1750</v>
      </c>
      <c r="I408" s="38" t="s">
        <v>1750</v>
      </c>
      <c r="J408" s="38" t="s">
        <v>1750</v>
      </c>
      <c r="K408" s="48" t="s">
        <v>414</v>
      </c>
      <c r="L408" s="49" t="s">
        <v>28</v>
      </c>
      <c r="M408" s="49" t="s">
        <v>71</v>
      </c>
    </row>
    <row r="409" spans="1:13" ht="38.25">
      <c r="A409" s="5" t="s">
        <v>666</v>
      </c>
      <c r="B409" s="5" t="s">
        <v>667</v>
      </c>
      <c r="C409" s="38">
        <v>138</v>
      </c>
      <c r="D409" s="38">
        <v>154</v>
      </c>
      <c r="E409" s="45">
        <v>16</v>
      </c>
      <c r="F409" s="43">
        <v>11.594202898550725</v>
      </c>
      <c r="G409" s="38">
        <v>131</v>
      </c>
      <c r="H409" s="38">
        <v>117</v>
      </c>
      <c r="I409" s="38">
        <v>16</v>
      </c>
      <c r="J409" s="38">
        <v>264</v>
      </c>
      <c r="K409" s="48" t="s">
        <v>414</v>
      </c>
      <c r="L409" s="49" t="s">
        <v>28</v>
      </c>
      <c r="M409" s="49" t="s">
        <v>71</v>
      </c>
    </row>
    <row r="410" spans="1:13" ht="38.25">
      <c r="A410" s="5" t="s">
        <v>668</v>
      </c>
      <c r="B410" s="5" t="s">
        <v>1523</v>
      </c>
      <c r="C410" s="38">
        <v>103</v>
      </c>
      <c r="D410" s="38">
        <v>117</v>
      </c>
      <c r="E410" s="45">
        <v>14</v>
      </c>
      <c r="F410" s="43">
        <v>13.592233009708737</v>
      </c>
      <c r="G410" s="38">
        <v>150</v>
      </c>
      <c r="H410" s="38">
        <v>115</v>
      </c>
      <c r="I410" s="38">
        <v>14</v>
      </c>
      <c r="J410" s="38">
        <v>279</v>
      </c>
      <c r="K410" s="48" t="s">
        <v>414</v>
      </c>
      <c r="L410" s="49" t="s">
        <v>28</v>
      </c>
      <c r="M410" s="49" t="s">
        <v>71</v>
      </c>
    </row>
    <row r="411" spans="1:13" ht="38.25">
      <c r="A411" s="5" t="s">
        <v>669</v>
      </c>
      <c r="B411" s="5" t="s">
        <v>1524</v>
      </c>
      <c r="C411" s="38" t="s">
        <v>1750</v>
      </c>
      <c r="D411" s="38" t="s">
        <v>1750</v>
      </c>
      <c r="E411" s="45" t="s">
        <v>1750</v>
      </c>
      <c r="F411" s="43" t="s">
        <v>1750</v>
      </c>
      <c r="G411" s="38" t="s">
        <v>1750</v>
      </c>
      <c r="H411" s="38" t="s">
        <v>1750</v>
      </c>
      <c r="I411" s="38" t="s">
        <v>1750</v>
      </c>
      <c r="J411" s="38" t="s">
        <v>1750</v>
      </c>
      <c r="K411" s="48" t="s">
        <v>414</v>
      </c>
      <c r="L411" s="49" t="s">
        <v>28</v>
      </c>
      <c r="M411" s="49" t="s">
        <v>71</v>
      </c>
    </row>
    <row r="412" spans="1:13" ht="25.5">
      <c r="A412" s="5" t="s">
        <v>670</v>
      </c>
      <c r="B412" s="5" t="s">
        <v>1525</v>
      </c>
      <c r="C412" s="38">
        <v>1778</v>
      </c>
      <c r="D412" s="38">
        <v>2025</v>
      </c>
      <c r="E412" s="45">
        <v>247</v>
      </c>
      <c r="F412" s="43">
        <v>13.89201349831271</v>
      </c>
      <c r="G412" s="38">
        <v>1145</v>
      </c>
      <c r="H412" s="38">
        <v>1384</v>
      </c>
      <c r="I412" s="38">
        <v>247</v>
      </c>
      <c r="J412" s="38">
        <v>2776</v>
      </c>
      <c r="K412" s="48"/>
      <c r="L412" s="49"/>
      <c r="M412" s="49"/>
    </row>
    <row r="413" spans="1:13" ht="25.5">
      <c r="A413" s="5" t="s">
        <v>671</v>
      </c>
      <c r="B413" s="5" t="s">
        <v>1526</v>
      </c>
      <c r="C413" s="38">
        <v>265</v>
      </c>
      <c r="D413" s="38">
        <v>295</v>
      </c>
      <c r="E413" s="45">
        <v>30</v>
      </c>
      <c r="F413" s="43">
        <v>11.320754716981133</v>
      </c>
      <c r="G413" s="38">
        <v>127</v>
      </c>
      <c r="H413" s="38">
        <v>184</v>
      </c>
      <c r="I413" s="38">
        <v>30</v>
      </c>
      <c r="J413" s="38">
        <v>341</v>
      </c>
      <c r="K413" s="48"/>
      <c r="L413" s="49"/>
      <c r="M413" s="49"/>
    </row>
    <row r="414" spans="1:13" ht="38.25">
      <c r="A414" s="5" t="s">
        <v>672</v>
      </c>
      <c r="B414" s="5" t="s">
        <v>1527</v>
      </c>
      <c r="C414" s="38">
        <v>185</v>
      </c>
      <c r="D414" s="38">
        <v>204</v>
      </c>
      <c r="E414" s="45">
        <v>19</v>
      </c>
      <c r="F414" s="43">
        <v>10.27027027027027</v>
      </c>
      <c r="G414" s="38">
        <v>97</v>
      </c>
      <c r="H414" s="38">
        <v>125</v>
      </c>
      <c r="I414" s="38">
        <v>19</v>
      </c>
      <c r="J414" s="38">
        <v>241</v>
      </c>
      <c r="K414" s="48" t="s">
        <v>52</v>
      </c>
      <c r="L414" s="49" t="s">
        <v>35</v>
      </c>
      <c r="M414" s="49" t="s">
        <v>28</v>
      </c>
    </row>
    <row r="415" spans="1:13" ht="38.25">
      <c r="A415" s="5" t="s">
        <v>673</v>
      </c>
      <c r="B415" s="5" t="s">
        <v>1528</v>
      </c>
      <c r="C415" s="38">
        <v>80</v>
      </c>
      <c r="D415" s="38">
        <v>91</v>
      </c>
      <c r="E415" s="45">
        <v>11</v>
      </c>
      <c r="F415" s="43">
        <v>13.750000000000002</v>
      </c>
      <c r="G415" s="38">
        <v>30</v>
      </c>
      <c r="H415" s="38">
        <v>59</v>
      </c>
      <c r="I415" s="38">
        <v>11</v>
      </c>
      <c r="J415" s="38">
        <v>100</v>
      </c>
      <c r="K415" s="48" t="s">
        <v>52</v>
      </c>
      <c r="L415" s="49" t="s">
        <v>35</v>
      </c>
      <c r="M415" s="49" t="s">
        <v>28</v>
      </c>
    </row>
    <row r="416" spans="1:13" ht="12.75">
      <c r="A416" s="5" t="s">
        <v>674</v>
      </c>
      <c r="B416" s="5" t="s">
        <v>1529</v>
      </c>
      <c r="C416" s="38">
        <v>1029</v>
      </c>
      <c r="D416" s="38">
        <v>1168</v>
      </c>
      <c r="E416" s="45">
        <v>139</v>
      </c>
      <c r="F416" s="43">
        <v>13.508260447035958</v>
      </c>
      <c r="G416" s="38">
        <v>776</v>
      </c>
      <c r="H416" s="38">
        <v>760</v>
      </c>
      <c r="I416" s="38">
        <v>139</v>
      </c>
      <c r="J416" s="38">
        <v>1675</v>
      </c>
      <c r="K416" s="48"/>
      <c r="L416" s="49"/>
      <c r="M416" s="49"/>
    </row>
    <row r="417" spans="1:13" ht="38.25">
      <c r="A417" s="5" t="s">
        <v>675</v>
      </c>
      <c r="B417" s="5" t="s">
        <v>1530</v>
      </c>
      <c r="C417" s="38">
        <v>759</v>
      </c>
      <c r="D417" s="38">
        <v>865</v>
      </c>
      <c r="E417" s="45">
        <v>106</v>
      </c>
      <c r="F417" s="43">
        <v>13.965744400527008</v>
      </c>
      <c r="G417" s="38">
        <v>564</v>
      </c>
      <c r="H417" s="38">
        <v>570</v>
      </c>
      <c r="I417" s="38">
        <v>106</v>
      </c>
      <c r="J417" s="38">
        <v>1240</v>
      </c>
      <c r="K417" s="48" t="s">
        <v>414</v>
      </c>
      <c r="L417" s="49" t="s">
        <v>28</v>
      </c>
      <c r="M417" s="49" t="s">
        <v>71</v>
      </c>
    </row>
    <row r="418" spans="1:13" ht="38.25">
      <c r="A418" s="5" t="s">
        <v>676</v>
      </c>
      <c r="B418" s="5" t="s">
        <v>1531</v>
      </c>
      <c r="C418" s="38" t="s">
        <v>1750</v>
      </c>
      <c r="D418" s="38" t="s">
        <v>1750</v>
      </c>
      <c r="E418" s="45" t="s">
        <v>1750</v>
      </c>
      <c r="F418" s="43" t="s">
        <v>1750</v>
      </c>
      <c r="G418" s="38" t="s">
        <v>1750</v>
      </c>
      <c r="H418" s="38" t="s">
        <v>1750</v>
      </c>
      <c r="I418" s="38" t="s">
        <v>1750</v>
      </c>
      <c r="J418" s="38" t="s">
        <v>1750</v>
      </c>
      <c r="K418" s="48" t="s">
        <v>414</v>
      </c>
      <c r="L418" s="49" t="s">
        <v>28</v>
      </c>
      <c r="M418" s="49" t="s">
        <v>71</v>
      </c>
    </row>
    <row r="419" spans="1:13" ht="38.25">
      <c r="A419" s="5" t="s">
        <v>677</v>
      </c>
      <c r="B419" s="5" t="s">
        <v>678</v>
      </c>
      <c r="C419" s="38" t="s">
        <v>1750</v>
      </c>
      <c r="D419" s="38" t="s">
        <v>1750</v>
      </c>
      <c r="E419" s="45" t="s">
        <v>1750</v>
      </c>
      <c r="F419" s="43" t="s">
        <v>1750</v>
      </c>
      <c r="G419" s="38" t="s">
        <v>1750</v>
      </c>
      <c r="H419" s="38" t="s">
        <v>1750</v>
      </c>
      <c r="I419" s="38" t="s">
        <v>1750</v>
      </c>
      <c r="J419" s="38" t="s">
        <v>1750</v>
      </c>
      <c r="K419" s="48" t="s">
        <v>52</v>
      </c>
      <c r="L419" s="49" t="s">
        <v>28</v>
      </c>
      <c r="M419" s="49" t="s">
        <v>59</v>
      </c>
    </row>
    <row r="420" spans="1:13" ht="12.75">
      <c r="A420" s="5" t="s">
        <v>679</v>
      </c>
      <c r="B420" s="5" t="s">
        <v>680</v>
      </c>
      <c r="C420" s="38">
        <v>484</v>
      </c>
      <c r="D420" s="38">
        <v>562</v>
      </c>
      <c r="E420" s="45">
        <v>78</v>
      </c>
      <c r="F420" s="43">
        <v>16.115702479338843</v>
      </c>
      <c r="G420" s="38">
        <v>242</v>
      </c>
      <c r="H420" s="38">
        <v>440</v>
      </c>
      <c r="I420" s="38">
        <v>78</v>
      </c>
      <c r="J420" s="38">
        <v>760</v>
      </c>
      <c r="K420" s="48"/>
      <c r="L420" s="49"/>
      <c r="M420" s="49"/>
    </row>
    <row r="421" spans="1:13" ht="38.25">
      <c r="A421" s="5" t="s">
        <v>681</v>
      </c>
      <c r="B421" s="5" t="s">
        <v>1532</v>
      </c>
      <c r="C421" s="38">
        <v>435</v>
      </c>
      <c r="D421" s="38">
        <v>509</v>
      </c>
      <c r="E421" s="45">
        <v>74</v>
      </c>
      <c r="F421" s="43">
        <v>17.011494252873565</v>
      </c>
      <c r="G421" s="38">
        <v>225</v>
      </c>
      <c r="H421" s="38">
        <v>389</v>
      </c>
      <c r="I421" s="38">
        <v>74</v>
      </c>
      <c r="J421" s="38">
        <v>688</v>
      </c>
      <c r="K421" s="48" t="s">
        <v>414</v>
      </c>
      <c r="L421" s="49" t="s">
        <v>28</v>
      </c>
      <c r="M421" s="49" t="s">
        <v>71</v>
      </c>
    </row>
    <row r="422" spans="1:13" ht="38.25">
      <c r="A422" s="5" t="s">
        <v>682</v>
      </c>
      <c r="B422" s="5" t="s">
        <v>1533</v>
      </c>
      <c r="C422" s="38" t="s">
        <v>1750</v>
      </c>
      <c r="D422" s="38" t="s">
        <v>1750</v>
      </c>
      <c r="E422" s="45" t="s">
        <v>1750</v>
      </c>
      <c r="F422" s="43" t="s">
        <v>1750</v>
      </c>
      <c r="G422" s="38" t="s">
        <v>1750</v>
      </c>
      <c r="H422" s="38" t="s">
        <v>1750</v>
      </c>
      <c r="I422" s="38" t="s">
        <v>1750</v>
      </c>
      <c r="J422" s="38" t="s">
        <v>1750</v>
      </c>
      <c r="K422" s="48" t="s">
        <v>52</v>
      </c>
      <c r="L422" s="49" t="s">
        <v>28</v>
      </c>
      <c r="M422" s="49" t="s">
        <v>59</v>
      </c>
    </row>
    <row r="423" spans="1:13" ht="38.25">
      <c r="A423" s="5" t="s">
        <v>683</v>
      </c>
      <c r="B423" s="5" t="s">
        <v>1534</v>
      </c>
      <c r="C423" s="38" t="s">
        <v>1750</v>
      </c>
      <c r="D423" s="38" t="s">
        <v>1750</v>
      </c>
      <c r="E423" s="45" t="s">
        <v>1750</v>
      </c>
      <c r="F423" s="43" t="s">
        <v>1750</v>
      </c>
      <c r="G423" s="38" t="s">
        <v>1750</v>
      </c>
      <c r="H423" s="38" t="s">
        <v>1750</v>
      </c>
      <c r="I423" s="38" t="s">
        <v>1750</v>
      </c>
      <c r="J423" s="38" t="s">
        <v>1750</v>
      </c>
      <c r="K423" s="48" t="s">
        <v>52</v>
      </c>
      <c r="L423" s="49" t="s">
        <v>28</v>
      </c>
      <c r="M423" s="49" t="s">
        <v>71</v>
      </c>
    </row>
    <row r="424" spans="1:13" ht="38.25">
      <c r="A424" s="5" t="s">
        <v>684</v>
      </c>
      <c r="B424" s="5" t="s">
        <v>685</v>
      </c>
      <c r="C424" s="38" t="s">
        <v>1750</v>
      </c>
      <c r="D424" s="38" t="s">
        <v>1750</v>
      </c>
      <c r="E424" s="45" t="s">
        <v>1750</v>
      </c>
      <c r="F424" s="43" t="s">
        <v>1750</v>
      </c>
      <c r="G424" s="38" t="s">
        <v>1750</v>
      </c>
      <c r="H424" s="38" t="s">
        <v>1750</v>
      </c>
      <c r="I424" s="38" t="s">
        <v>1750</v>
      </c>
      <c r="J424" s="38" t="s">
        <v>1750</v>
      </c>
      <c r="K424" s="48" t="s">
        <v>414</v>
      </c>
      <c r="L424" s="49" t="s">
        <v>28</v>
      </c>
      <c r="M424" s="49" t="s">
        <v>71</v>
      </c>
    </row>
    <row r="425" spans="1:13" ht="12.75">
      <c r="A425" s="5" t="s">
        <v>686</v>
      </c>
      <c r="B425" s="5" t="s">
        <v>1535</v>
      </c>
      <c r="C425" s="38">
        <v>986</v>
      </c>
      <c r="D425" s="38">
        <v>1248</v>
      </c>
      <c r="E425" s="45">
        <v>262</v>
      </c>
      <c r="F425" s="43">
        <v>26.57200811359026</v>
      </c>
      <c r="G425" s="38">
        <v>841</v>
      </c>
      <c r="H425" s="38">
        <v>1207</v>
      </c>
      <c r="I425" s="38">
        <v>262</v>
      </c>
      <c r="J425" s="38">
        <v>2310</v>
      </c>
      <c r="K425" s="48"/>
      <c r="L425" s="49"/>
      <c r="M425" s="49"/>
    </row>
    <row r="426" spans="1:13" ht="25.5">
      <c r="A426" s="5" t="s">
        <v>687</v>
      </c>
      <c r="B426" s="5" t="s">
        <v>1536</v>
      </c>
      <c r="C426" s="38">
        <v>68</v>
      </c>
      <c r="D426" s="38">
        <v>81</v>
      </c>
      <c r="E426" s="45">
        <v>13</v>
      </c>
      <c r="F426" s="43">
        <v>19.11764705882353</v>
      </c>
      <c r="G426" s="38">
        <v>35</v>
      </c>
      <c r="H426" s="38">
        <v>55</v>
      </c>
      <c r="I426" s="38">
        <v>13</v>
      </c>
      <c r="J426" s="38">
        <v>103</v>
      </c>
      <c r="K426" s="48"/>
      <c r="L426" s="49"/>
      <c r="M426" s="49"/>
    </row>
    <row r="427" spans="1:13" ht="38.25">
      <c r="A427" s="5" t="s">
        <v>688</v>
      </c>
      <c r="B427" s="5" t="s">
        <v>689</v>
      </c>
      <c r="C427" s="38" t="s">
        <v>1750</v>
      </c>
      <c r="D427" s="38" t="s">
        <v>1750</v>
      </c>
      <c r="E427" s="45" t="s">
        <v>1750</v>
      </c>
      <c r="F427" s="43" t="s">
        <v>1750</v>
      </c>
      <c r="G427" s="38" t="s">
        <v>1750</v>
      </c>
      <c r="H427" s="38" t="s">
        <v>1750</v>
      </c>
      <c r="I427" s="38" t="s">
        <v>1750</v>
      </c>
      <c r="J427" s="38" t="s">
        <v>1750</v>
      </c>
      <c r="K427" s="48" t="s">
        <v>52</v>
      </c>
      <c r="L427" s="49" t="s">
        <v>35</v>
      </c>
      <c r="M427" s="49" t="s">
        <v>28</v>
      </c>
    </row>
    <row r="428" spans="1:13" ht="38.25">
      <c r="A428" s="5" t="s">
        <v>690</v>
      </c>
      <c r="B428" s="5" t="s">
        <v>1537</v>
      </c>
      <c r="C428" s="38" t="s">
        <v>1750</v>
      </c>
      <c r="D428" s="38" t="s">
        <v>1750</v>
      </c>
      <c r="E428" s="45" t="s">
        <v>1750</v>
      </c>
      <c r="F428" s="43" t="s">
        <v>1750</v>
      </c>
      <c r="G428" s="38" t="s">
        <v>1750</v>
      </c>
      <c r="H428" s="38" t="s">
        <v>1750</v>
      </c>
      <c r="I428" s="38" t="s">
        <v>1750</v>
      </c>
      <c r="J428" s="38" t="s">
        <v>1750</v>
      </c>
      <c r="K428" s="48" t="s">
        <v>52</v>
      </c>
      <c r="L428" s="49" t="s">
        <v>35</v>
      </c>
      <c r="M428" s="49" t="s">
        <v>28</v>
      </c>
    </row>
    <row r="429" spans="1:13" ht="38.25">
      <c r="A429" s="5" t="s">
        <v>691</v>
      </c>
      <c r="B429" s="5" t="s">
        <v>692</v>
      </c>
      <c r="C429" s="38">
        <v>35</v>
      </c>
      <c r="D429" s="38">
        <v>41</v>
      </c>
      <c r="E429" s="45">
        <v>6</v>
      </c>
      <c r="F429" s="43">
        <v>17.142857142857142</v>
      </c>
      <c r="G429" s="38">
        <v>18</v>
      </c>
      <c r="H429" s="38">
        <v>28</v>
      </c>
      <c r="I429" s="38">
        <v>6</v>
      </c>
      <c r="J429" s="38">
        <v>52</v>
      </c>
      <c r="K429" s="48" t="s">
        <v>52</v>
      </c>
      <c r="L429" s="49" t="s">
        <v>35</v>
      </c>
      <c r="M429" s="49" t="s">
        <v>28</v>
      </c>
    </row>
    <row r="430" spans="1:13" ht="12.75">
      <c r="A430" s="5" t="s">
        <v>693</v>
      </c>
      <c r="B430" s="5" t="s">
        <v>1538</v>
      </c>
      <c r="C430" s="38">
        <v>119</v>
      </c>
      <c r="D430" s="38">
        <v>185</v>
      </c>
      <c r="E430" s="45">
        <v>66</v>
      </c>
      <c r="F430" s="43">
        <v>55.46218487394958</v>
      </c>
      <c r="G430" s="38">
        <v>105</v>
      </c>
      <c r="H430" s="38">
        <v>175</v>
      </c>
      <c r="I430" s="38">
        <v>66</v>
      </c>
      <c r="J430" s="38">
        <v>346</v>
      </c>
      <c r="K430" s="48"/>
      <c r="L430" s="49"/>
      <c r="M430" s="49"/>
    </row>
    <row r="431" spans="1:13" ht="38.25">
      <c r="A431" s="5" t="s">
        <v>694</v>
      </c>
      <c r="B431" s="5" t="s">
        <v>695</v>
      </c>
      <c r="C431" s="38" t="s">
        <v>1750</v>
      </c>
      <c r="D431" s="38" t="s">
        <v>1750</v>
      </c>
      <c r="E431" s="45" t="s">
        <v>1750</v>
      </c>
      <c r="F431" s="43" t="s">
        <v>1750</v>
      </c>
      <c r="G431" s="38" t="s">
        <v>1750</v>
      </c>
      <c r="H431" s="38" t="s">
        <v>1750</v>
      </c>
      <c r="I431" s="38" t="s">
        <v>1750</v>
      </c>
      <c r="J431" s="38" t="s">
        <v>1750</v>
      </c>
      <c r="K431" s="48" t="s">
        <v>52</v>
      </c>
      <c r="L431" s="49" t="s">
        <v>28</v>
      </c>
      <c r="M431" s="49" t="s">
        <v>59</v>
      </c>
    </row>
    <row r="432" spans="1:13" ht="38.25">
      <c r="A432" s="5" t="s">
        <v>696</v>
      </c>
      <c r="B432" s="5" t="s">
        <v>697</v>
      </c>
      <c r="C432" s="38" t="s">
        <v>1750</v>
      </c>
      <c r="D432" s="38" t="s">
        <v>1750</v>
      </c>
      <c r="E432" s="45" t="s">
        <v>1750</v>
      </c>
      <c r="F432" s="43" t="s">
        <v>1750</v>
      </c>
      <c r="G432" s="38" t="s">
        <v>1750</v>
      </c>
      <c r="H432" s="38" t="s">
        <v>1750</v>
      </c>
      <c r="I432" s="38" t="s">
        <v>1750</v>
      </c>
      <c r="J432" s="38" t="s">
        <v>1750</v>
      </c>
      <c r="K432" s="48" t="s">
        <v>52</v>
      </c>
      <c r="L432" s="49" t="s">
        <v>28</v>
      </c>
      <c r="M432" s="49" t="s">
        <v>71</v>
      </c>
    </row>
    <row r="433" spans="1:13" ht="25.5">
      <c r="A433" s="5" t="s">
        <v>698</v>
      </c>
      <c r="B433" s="5" t="s">
        <v>1539</v>
      </c>
      <c r="C433" s="38">
        <v>197</v>
      </c>
      <c r="D433" s="38">
        <v>269</v>
      </c>
      <c r="E433" s="45">
        <v>72</v>
      </c>
      <c r="F433" s="43">
        <v>36.54822335025381</v>
      </c>
      <c r="G433" s="38">
        <v>261</v>
      </c>
      <c r="H433" s="38">
        <v>354</v>
      </c>
      <c r="I433" s="38">
        <v>72</v>
      </c>
      <c r="J433" s="38">
        <v>687</v>
      </c>
      <c r="K433" s="48"/>
      <c r="L433" s="49"/>
      <c r="M433" s="49"/>
    </row>
    <row r="434" spans="1:13" ht="38.25">
      <c r="A434" s="5" t="s">
        <v>699</v>
      </c>
      <c r="B434" s="5" t="s">
        <v>1540</v>
      </c>
      <c r="C434" s="38" t="s">
        <v>1750</v>
      </c>
      <c r="D434" s="38" t="s">
        <v>1750</v>
      </c>
      <c r="E434" s="45" t="s">
        <v>1750</v>
      </c>
      <c r="F434" s="43" t="s">
        <v>1750</v>
      </c>
      <c r="G434" s="38" t="s">
        <v>1750</v>
      </c>
      <c r="H434" s="38" t="s">
        <v>1750</v>
      </c>
      <c r="I434" s="38" t="s">
        <v>1750</v>
      </c>
      <c r="J434" s="38" t="s">
        <v>1750</v>
      </c>
      <c r="K434" s="48" t="s">
        <v>52</v>
      </c>
      <c r="L434" s="49" t="s">
        <v>28</v>
      </c>
      <c r="M434" s="49" t="s">
        <v>71</v>
      </c>
    </row>
    <row r="435" spans="1:13" ht="38.25">
      <c r="A435" s="5" t="s">
        <v>700</v>
      </c>
      <c r="B435" s="5" t="s">
        <v>1541</v>
      </c>
      <c r="C435" s="38" t="s">
        <v>1750</v>
      </c>
      <c r="D435" s="38" t="s">
        <v>1750</v>
      </c>
      <c r="E435" s="45" t="s">
        <v>1750</v>
      </c>
      <c r="F435" s="43" t="s">
        <v>1750</v>
      </c>
      <c r="G435" s="38" t="s">
        <v>1750</v>
      </c>
      <c r="H435" s="38" t="s">
        <v>1750</v>
      </c>
      <c r="I435" s="38" t="s">
        <v>1750</v>
      </c>
      <c r="J435" s="38" t="s">
        <v>1750</v>
      </c>
      <c r="K435" s="48" t="s">
        <v>414</v>
      </c>
      <c r="L435" s="49" t="s">
        <v>28</v>
      </c>
      <c r="M435" s="49" t="s">
        <v>71</v>
      </c>
    </row>
    <row r="436" spans="1:13" ht="38.25">
      <c r="A436" s="5" t="s">
        <v>701</v>
      </c>
      <c r="B436" s="5" t="s">
        <v>1542</v>
      </c>
      <c r="C436" s="38">
        <v>180</v>
      </c>
      <c r="D436" s="38">
        <v>245</v>
      </c>
      <c r="E436" s="45">
        <v>65</v>
      </c>
      <c r="F436" s="43">
        <v>36.11111111111111</v>
      </c>
      <c r="G436" s="38">
        <v>239</v>
      </c>
      <c r="H436" s="38">
        <v>324</v>
      </c>
      <c r="I436" s="38">
        <v>65</v>
      </c>
      <c r="J436" s="38">
        <v>628</v>
      </c>
      <c r="K436" s="48" t="s">
        <v>414</v>
      </c>
      <c r="L436" s="49" t="s">
        <v>28</v>
      </c>
      <c r="M436" s="49" t="s">
        <v>71</v>
      </c>
    </row>
    <row r="437" spans="1:13" ht="38.25">
      <c r="A437" s="5" t="s">
        <v>702</v>
      </c>
      <c r="B437" s="5" t="s">
        <v>1543</v>
      </c>
      <c r="C437" s="38" t="s">
        <v>1750</v>
      </c>
      <c r="D437" s="38" t="s">
        <v>1750</v>
      </c>
      <c r="E437" s="45" t="s">
        <v>1750</v>
      </c>
      <c r="F437" s="43" t="s">
        <v>1750</v>
      </c>
      <c r="G437" s="38" t="s">
        <v>1750</v>
      </c>
      <c r="H437" s="38" t="s">
        <v>1750</v>
      </c>
      <c r="I437" s="38" t="s">
        <v>1750</v>
      </c>
      <c r="J437" s="38" t="s">
        <v>1750</v>
      </c>
      <c r="K437" s="48" t="s">
        <v>52</v>
      </c>
      <c r="L437" s="49" t="s">
        <v>28</v>
      </c>
      <c r="M437" s="49" t="s">
        <v>71</v>
      </c>
    </row>
    <row r="438" spans="1:13" ht="12.75">
      <c r="A438" s="5" t="s">
        <v>703</v>
      </c>
      <c r="B438" s="5" t="s">
        <v>704</v>
      </c>
      <c r="C438" s="38">
        <v>21</v>
      </c>
      <c r="D438" s="38">
        <v>22</v>
      </c>
      <c r="E438" s="45">
        <v>1</v>
      </c>
      <c r="F438" s="43">
        <v>4.761904761904762</v>
      </c>
      <c r="G438" s="38">
        <v>14</v>
      </c>
      <c r="H438" s="38">
        <v>20</v>
      </c>
      <c r="I438" s="38">
        <v>1</v>
      </c>
      <c r="J438" s="38">
        <v>35</v>
      </c>
      <c r="K438" s="48"/>
      <c r="L438" s="49"/>
      <c r="M438" s="49"/>
    </row>
    <row r="439" spans="1:13" ht="25.5">
      <c r="A439" s="5" t="s">
        <v>705</v>
      </c>
      <c r="B439" s="5" t="s">
        <v>706</v>
      </c>
      <c r="C439" s="38" t="s">
        <v>1750</v>
      </c>
      <c r="D439" s="38" t="s">
        <v>1750</v>
      </c>
      <c r="E439" s="45" t="s">
        <v>1750</v>
      </c>
      <c r="F439" s="43" t="s">
        <v>1750</v>
      </c>
      <c r="G439" s="38" t="s">
        <v>1750</v>
      </c>
      <c r="H439" s="38" t="s">
        <v>1750</v>
      </c>
      <c r="I439" s="38" t="s">
        <v>1750</v>
      </c>
      <c r="J439" s="38" t="s">
        <v>1750</v>
      </c>
      <c r="K439" s="48" t="s">
        <v>85</v>
      </c>
      <c r="L439" s="49" t="s">
        <v>28</v>
      </c>
      <c r="M439" s="49" t="s">
        <v>94</v>
      </c>
    </row>
    <row r="440" spans="1:13" ht="38.25">
      <c r="A440" s="5" t="s">
        <v>709</v>
      </c>
      <c r="B440" s="5" t="s">
        <v>710</v>
      </c>
      <c r="C440" s="38" t="s">
        <v>1750</v>
      </c>
      <c r="D440" s="38" t="s">
        <v>1750</v>
      </c>
      <c r="E440" s="45" t="s">
        <v>1750</v>
      </c>
      <c r="F440" s="43" t="s">
        <v>1750</v>
      </c>
      <c r="G440" s="38" t="s">
        <v>1750</v>
      </c>
      <c r="H440" s="38" t="s">
        <v>1750</v>
      </c>
      <c r="I440" s="38" t="s">
        <v>1750</v>
      </c>
      <c r="J440" s="38" t="s">
        <v>1750</v>
      </c>
      <c r="K440" s="48" t="s">
        <v>52</v>
      </c>
      <c r="L440" s="49" t="s">
        <v>28</v>
      </c>
      <c r="M440" s="49" t="s">
        <v>71</v>
      </c>
    </row>
    <row r="441" spans="1:13" ht="25.5">
      <c r="A441" s="5" t="s">
        <v>711</v>
      </c>
      <c r="B441" s="5" t="s">
        <v>1544</v>
      </c>
      <c r="C441" s="38" t="s">
        <v>1750</v>
      </c>
      <c r="D441" s="38" t="s">
        <v>1750</v>
      </c>
      <c r="E441" s="45" t="s">
        <v>1750</v>
      </c>
      <c r="F441" s="43" t="s">
        <v>1750</v>
      </c>
      <c r="G441" s="38" t="s">
        <v>1750</v>
      </c>
      <c r="H441" s="38" t="s">
        <v>1750</v>
      </c>
      <c r="I441" s="38" t="s">
        <v>1750</v>
      </c>
      <c r="J441" s="38" t="s">
        <v>1750</v>
      </c>
      <c r="K441" s="48" t="s">
        <v>85</v>
      </c>
      <c r="L441" s="49" t="s">
        <v>28</v>
      </c>
      <c r="M441" s="49" t="s">
        <v>94</v>
      </c>
    </row>
    <row r="442" spans="1:13" ht="12.75">
      <c r="A442" s="5" t="s">
        <v>712</v>
      </c>
      <c r="B442" s="5" t="s">
        <v>713</v>
      </c>
      <c r="C442" s="38">
        <v>209</v>
      </c>
      <c r="D442" s="38">
        <v>259</v>
      </c>
      <c r="E442" s="45">
        <v>50</v>
      </c>
      <c r="F442" s="43">
        <v>23.923444976076556</v>
      </c>
      <c r="G442" s="38">
        <v>141</v>
      </c>
      <c r="H442" s="38">
        <v>178</v>
      </c>
      <c r="I442" s="38">
        <v>50</v>
      </c>
      <c r="J442" s="38">
        <v>369</v>
      </c>
      <c r="K442" s="48"/>
      <c r="L442" s="49"/>
      <c r="M442" s="49"/>
    </row>
    <row r="443" spans="1:13" ht="25.5">
      <c r="A443" s="5" t="s">
        <v>714</v>
      </c>
      <c r="B443" s="5" t="s">
        <v>1545</v>
      </c>
      <c r="C443" s="38">
        <v>162</v>
      </c>
      <c r="D443" s="38">
        <v>198</v>
      </c>
      <c r="E443" s="45">
        <v>36</v>
      </c>
      <c r="F443" s="43">
        <v>22.22222222222222</v>
      </c>
      <c r="G443" s="38">
        <v>111</v>
      </c>
      <c r="H443" s="38">
        <v>137</v>
      </c>
      <c r="I443" s="38">
        <v>36</v>
      </c>
      <c r="J443" s="38">
        <v>284</v>
      </c>
      <c r="K443" s="48" t="s">
        <v>402</v>
      </c>
      <c r="L443" s="49" t="s">
        <v>28</v>
      </c>
      <c r="M443" s="49" t="s">
        <v>28</v>
      </c>
    </row>
    <row r="444" spans="1:13" ht="25.5">
      <c r="A444" s="5" t="s">
        <v>715</v>
      </c>
      <c r="B444" s="5" t="s">
        <v>1546</v>
      </c>
      <c r="C444" s="38" t="s">
        <v>1750</v>
      </c>
      <c r="D444" s="38" t="s">
        <v>1750</v>
      </c>
      <c r="E444" s="45" t="s">
        <v>1750</v>
      </c>
      <c r="F444" s="43" t="s">
        <v>1750</v>
      </c>
      <c r="G444" s="38" t="s">
        <v>1750</v>
      </c>
      <c r="H444" s="38" t="s">
        <v>1750</v>
      </c>
      <c r="I444" s="38" t="s">
        <v>1750</v>
      </c>
      <c r="J444" s="38" t="s">
        <v>1750</v>
      </c>
      <c r="K444" s="48" t="s">
        <v>402</v>
      </c>
      <c r="L444" s="49" t="s">
        <v>28</v>
      </c>
      <c r="M444" s="49" t="s">
        <v>28</v>
      </c>
    </row>
    <row r="445" spans="1:13" ht="25.5">
      <c r="A445" s="5" t="s">
        <v>716</v>
      </c>
      <c r="B445" s="5" t="s">
        <v>717</v>
      </c>
      <c r="C445" s="38" t="s">
        <v>1750</v>
      </c>
      <c r="D445" s="38" t="s">
        <v>1750</v>
      </c>
      <c r="E445" s="45" t="s">
        <v>1750</v>
      </c>
      <c r="F445" s="43" t="s">
        <v>1750</v>
      </c>
      <c r="G445" s="38" t="s">
        <v>1750</v>
      </c>
      <c r="H445" s="38" t="s">
        <v>1750</v>
      </c>
      <c r="I445" s="38" t="s">
        <v>1750</v>
      </c>
      <c r="J445" s="38" t="s">
        <v>1750</v>
      </c>
      <c r="K445" s="48" t="s">
        <v>402</v>
      </c>
      <c r="L445" s="49" t="s">
        <v>28</v>
      </c>
      <c r="M445" s="49" t="s">
        <v>28</v>
      </c>
    </row>
    <row r="446" spans="1:13" ht="12.75">
      <c r="A446" s="5" t="s">
        <v>718</v>
      </c>
      <c r="B446" s="5" t="s">
        <v>1547</v>
      </c>
      <c r="C446" s="38" t="s">
        <v>1750</v>
      </c>
      <c r="D446" s="38" t="s">
        <v>1750</v>
      </c>
      <c r="E446" s="45" t="s">
        <v>1750</v>
      </c>
      <c r="F446" s="43" t="s">
        <v>1750</v>
      </c>
      <c r="G446" s="38" t="s">
        <v>1750</v>
      </c>
      <c r="H446" s="38" t="s">
        <v>1750</v>
      </c>
      <c r="I446" s="38" t="s">
        <v>1750</v>
      </c>
      <c r="J446" s="38" t="s">
        <v>1750</v>
      </c>
      <c r="K446" s="48"/>
      <c r="L446" s="49"/>
      <c r="M446" s="49"/>
    </row>
    <row r="447" spans="1:13" ht="38.25">
      <c r="A447" s="5" t="s">
        <v>719</v>
      </c>
      <c r="B447" s="5" t="s">
        <v>1548</v>
      </c>
      <c r="C447" s="38" t="s">
        <v>1750</v>
      </c>
      <c r="D447" s="38" t="s">
        <v>1750</v>
      </c>
      <c r="E447" s="45" t="s">
        <v>1750</v>
      </c>
      <c r="F447" s="43" t="s">
        <v>1750</v>
      </c>
      <c r="G447" s="38" t="s">
        <v>1750</v>
      </c>
      <c r="H447" s="38" t="s">
        <v>1750</v>
      </c>
      <c r="I447" s="38" t="s">
        <v>1750</v>
      </c>
      <c r="J447" s="38" t="s">
        <v>1750</v>
      </c>
      <c r="K447" s="48" t="s">
        <v>52</v>
      </c>
      <c r="L447" s="49" t="s">
        <v>28</v>
      </c>
      <c r="M447" s="49" t="s">
        <v>71</v>
      </c>
    </row>
    <row r="448" spans="1:13" ht="12.75">
      <c r="A448" s="5" t="s">
        <v>722</v>
      </c>
      <c r="B448" s="5" t="s">
        <v>1549</v>
      </c>
      <c r="C448" s="38" t="s">
        <v>1750</v>
      </c>
      <c r="D448" s="38" t="s">
        <v>1750</v>
      </c>
      <c r="E448" s="45" t="s">
        <v>1750</v>
      </c>
      <c r="F448" s="43" t="s">
        <v>1750</v>
      </c>
      <c r="G448" s="38" t="s">
        <v>1750</v>
      </c>
      <c r="H448" s="38" t="s">
        <v>1750</v>
      </c>
      <c r="I448" s="38" t="s">
        <v>1750</v>
      </c>
      <c r="J448" s="38" t="s">
        <v>1750</v>
      </c>
      <c r="K448" s="48"/>
      <c r="L448" s="49"/>
      <c r="M448" s="49"/>
    </row>
    <row r="449" spans="1:13" ht="38.25">
      <c r="A449" s="5" t="s">
        <v>723</v>
      </c>
      <c r="B449" s="5" t="s">
        <v>1549</v>
      </c>
      <c r="C449" s="38" t="s">
        <v>1750</v>
      </c>
      <c r="D449" s="38" t="s">
        <v>1750</v>
      </c>
      <c r="E449" s="45" t="s">
        <v>1750</v>
      </c>
      <c r="F449" s="43" t="s">
        <v>1750</v>
      </c>
      <c r="G449" s="38" t="s">
        <v>1750</v>
      </c>
      <c r="H449" s="38" t="s">
        <v>1750</v>
      </c>
      <c r="I449" s="38" t="s">
        <v>1750</v>
      </c>
      <c r="J449" s="38" t="s">
        <v>1750</v>
      </c>
      <c r="K449" s="48" t="s">
        <v>52</v>
      </c>
      <c r="L449" s="49" t="s">
        <v>28</v>
      </c>
      <c r="M449" s="49" t="s">
        <v>59</v>
      </c>
    </row>
    <row r="450" spans="1:13" ht="12.75">
      <c r="A450" s="5" t="s">
        <v>724</v>
      </c>
      <c r="B450" s="5" t="s">
        <v>1550</v>
      </c>
      <c r="C450" s="38">
        <v>361</v>
      </c>
      <c r="D450" s="38">
        <v>420</v>
      </c>
      <c r="E450" s="45">
        <v>59</v>
      </c>
      <c r="F450" s="43">
        <v>16.343490304709142</v>
      </c>
      <c r="G450" s="38">
        <v>276</v>
      </c>
      <c r="H450" s="38">
        <v>412</v>
      </c>
      <c r="I450" s="38">
        <v>59</v>
      </c>
      <c r="J450" s="38">
        <v>747</v>
      </c>
      <c r="K450" s="48"/>
      <c r="L450" s="49"/>
      <c r="M450" s="49"/>
    </row>
    <row r="451" spans="1:13" ht="38.25">
      <c r="A451" s="5" t="s">
        <v>725</v>
      </c>
      <c r="B451" s="5" t="s">
        <v>726</v>
      </c>
      <c r="C451" s="38">
        <v>214</v>
      </c>
      <c r="D451" s="38">
        <v>221</v>
      </c>
      <c r="E451" s="45">
        <v>7</v>
      </c>
      <c r="F451" s="43">
        <v>3.2710280373831773</v>
      </c>
      <c r="G451" s="38">
        <v>159</v>
      </c>
      <c r="H451" s="38">
        <v>205</v>
      </c>
      <c r="I451" s="38">
        <v>7</v>
      </c>
      <c r="J451" s="38">
        <v>371</v>
      </c>
      <c r="K451" s="48" t="s">
        <v>52</v>
      </c>
      <c r="L451" s="49" t="s">
        <v>28</v>
      </c>
      <c r="M451" s="49" t="s">
        <v>71</v>
      </c>
    </row>
    <row r="452" spans="1:13" ht="38.25">
      <c r="A452" s="5" t="s">
        <v>727</v>
      </c>
      <c r="B452" s="5" t="s">
        <v>1551</v>
      </c>
      <c r="C452" s="38" t="s">
        <v>1750</v>
      </c>
      <c r="D452" s="38" t="s">
        <v>1750</v>
      </c>
      <c r="E452" s="45" t="s">
        <v>1750</v>
      </c>
      <c r="F452" s="43" t="s">
        <v>1750</v>
      </c>
      <c r="G452" s="38" t="s">
        <v>1750</v>
      </c>
      <c r="H452" s="38" t="s">
        <v>1750</v>
      </c>
      <c r="I452" s="38" t="s">
        <v>1750</v>
      </c>
      <c r="J452" s="38" t="s">
        <v>1750</v>
      </c>
      <c r="K452" s="48" t="s">
        <v>52</v>
      </c>
      <c r="L452" s="49" t="s">
        <v>28</v>
      </c>
      <c r="M452" s="49" t="s">
        <v>71</v>
      </c>
    </row>
    <row r="453" spans="1:13" ht="38.25">
      <c r="A453" s="5" t="s">
        <v>728</v>
      </c>
      <c r="B453" s="5" t="s">
        <v>729</v>
      </c>
      <c r="C453" s="38">
        <v>68</v>
      </c>
      <c r="D453" s="38">
        <v>78</v>
      </c>
      <c r="E453" s="45">
        <v>10</v>
      </c>
      <c r="F453" s="43">
        <v>14.705882352941178</v>
      </c>
      <c r="G453" s="38">
        <v>54</v>
      </c>
      <c r="H453" s="38">
        <v>93</v>
      </c>
      <c r="I453" s="38">
        <v>10</v>
      </c>
      <c r="J453" s="38">
        <v>157</v>
      </c>
      <c r="K453" s="48" t="s">
        <v>52</v>
      </c>
      <c r="L453" s="49" t="s">
        <v>28</v>
      </c>
      <c r="M453" s="49" t="s">
        <v>71</v>
      </c>
    </row>
    <row r="454" spans="1:13" ht="38.25">
      <c r="A454" s="5" t="s">
        <v>730</v>
      </c>
      <c r="B454" s="5" t="s">
        <v>731</v>
      </c>
      <c r="C454" s="38" t="s">
        <v>1750</v>
      </c>
      <c r="D454" s="38" t="s">
        <v>1750</v>
      </c>
      <c r="E454" s="45" t="s">
        <v>1750</v>
      </c>
      <c r="F454" s="43" t="s">
        <v>1750</v>
      </c>
      <c r="G454" s="38" t="s">
        <v>1750</v>
      </c>
      <c r="H454" s="38" t="s">
        <v>1750</v>
      </c>
      <c r="I454" s="38" t="s">
        <v>1750</v>
      </c>
      <c r="J454" s="38" t="s">
        <v>1750</v>
      </c>
      <c r="K454" s="48" t="s">
        <v>52</v>
      </c>
      <c r="L454" s="49" t="s">
        <v>28</v>
      </c>
      <c r="M454" s="49" t="s">
        <v>71</v>
      </c>
    </row>
    <row r="455" spans="1:13" ht="38.25">
      <c r="A455" s="5" t="s">
        <v>732</v>
      </c>
      <c r="B455" s="5" t="s">
        <v>1552</v>
      </c>
      <c r="C455" s="38" t="s">
        <v>1750</v>
      </c>
      <c r="D455" s="38" t="s">
        <v>1750</v>
      </c>
      <c r="E455" s="45" t="s">
        <v>1750</v>
      </c>
      <c r="F455" s="43" t="s">
        <v>1750</v>
      </c>
      <c r="G455" s="38" t="s">
        <v>1750</v>
      </c>
      <c r="H455" s="38" t="s">
        <v>1750</v>
      </c>
      <c r="I455" s="38" t="s">
        <v>1750</v>
      </c>
      <c r="J455" s="38" t="s">
        <v>1750</v>
      </c>
      <c r="K455" s="48" t="s">
        <v>52</v>
      </c>
      <c r="L455" s="49" t="s">
        <v>28</v>
      </c>
      <c r="M455" s="49" t="s">
        <v>71</v>
      </c>
    </row>
    <row r="456" spans="1:13" ht="12.75">
      <c r="A456" s="5" t="s">
        <v>733</v>
      </c>
      <c r="B456" s="5" t="s">
        <v>1553</v>
      </c>
      <c r="C456" s="38">
        <v>4254</v>
      </c>
      <c r="D456" s="38">
        <v>4761</v>
      </c>
      <c r="E456" s="45">
        <v>507</v>
      </c>
      <c r="F456" s="43">
        <v>11.918194640338504</v>
      </c>
      <c r="G456" s="38">
        <v>2746</v>
      </c>
      <c r="H456" s="38">
        <v>3485</v>
      </c>
      <c r="I456" s="38">
        <v>507</v>
      </c>
      <c r="J456" s="38">
        <v>6738</v>
      </c>
      <c r="K456" s="48"/>
      <c r="L456" s="49"/>
      <c r="M456" s="49"/>
    </row>
    <row r="457" spans="1:13" ht="12.75">
      <c r="A457" s="5" t="s">
        <v>734</v>
      </c>
      <c r="B457" s="5" t="s">
        <v>735</v>
      </c>
      <c r="C457" s="38">
        <v>665</v>
      </c>
      <c r="D457" s="38">
        <v>738</v>
      </c>
      <c r="E457" s="45">
        <v>73</v>
      </c>
      <c r="F457" s="43">
        <v>10.977443609022556</v>
      </c>
      <c r="G457" s="38">
        <v>285</v>
      </c>
      <c r="H457" s="38">
        <v>471</v>
      </c>
      <c r="I457" s="38">
        <v>73</v>
      </c>
      <c r="J457" s="38">
        <v>829</v>
      </c>
      <c r="K457" s="48"/>
      <c r="L457" s="49"/>
      <c r="M457" s="49"/>
    </row>
    <row r="458" spans="1:13" ht="38.25">
      <c r="A458" s="5" t="s">
        <v>736</v>
      </c>
      <c r="B458" s="5" t="s">
        <v>737</v>
      </c>
      <c r="C458" s="38">
        <v>598</v>
      </c>
      <c r="D458" s="38">
        <v>661</v>
      </c>
      <c r="E458" s="45">
        <v>63</v>
      </c>
      <c r="F458" s="43">
        <v>10.535117056856187</v>
      </c>
      <c r="G458" s="38">
        <v>260</v>
      </c>
      <c r="H458" s="38">
        <v>430</v>
      </c>
      <c r="I458" s="38">
        <v>63</v>
      </c>
      <c r="J458" s="38">
        <v>753</v>
      </c>
      <c r="K458" s="48" t="s">
        <v>52</v>
      </c>
      <c r="L458" s="49" t="s">
        <v>35</v>
      </c>
      <c r="M458" s="49" t="s">
        <v>28</v>
      </c>
    </row>
    <row r="459" spans="1:13" ht="38.25">
      <c r="A459" s="5" t="s">
        <v>738</v>
      </c>
      <c r="B459" s="5" t="s">
        <v>739</v>
      </c>
      <c r="C459" s="38">
        <v>67</v>
      </c>
      <c r="D459" s="38">
        <v>77</v>
      </c>
      <c r="E459" s="45">
        <v>10</v>
      </c>
      <c r="F459" s="43">
        <v>14.925373134328357</v>
      </c>
      <c r="G459" s="38">
        <v>25</v>
      </c>
      <c r="H459" s="38">
        <v>41</v>
      </c>
      <c r="I459" s="38">
        <v>10</v>
      </c>
      <c r="J459" s="38">
        <v>76</v>
      </c>
      <c r="K459" s="48" t="s">
        <v>52</v>
      </c>
      <c r="L459" s="49" t="s">
        <v>35</v>
      </c>
      <c r="M459" s="49" t="s">
        <v>28</v>
      </c>
    </row>
    <row r="460" spans="1:13" ht="12.75">
      <c r="A460" s="5" t="s">
        <v>740</v>
      </c>
      <c r="B460" s="5" t="s">
        <v>741</v>
      </c>
      <c r="C460" s="38">
        <v>2686</v>
      </c>
      <c r="D460" s="38">
        <v>2961</v>
      </c>
      <c r="E460" s="45">
        <v>275</v>
      </c>
      <c r="F460" s="43">
        <v>10.238272524199553</v>
      </c>
      <c r="G460" s="38">
        <v>2087</v>
      </c>
      <c r="H460" s="38">
        <v>2368</v>
      </c>
      <c r="I460" s="38">
        <v>275</v>
      </c>
      <c r="J460" s="38">
        <v>4730</v>
      </c>
      <c r="K460" s="48"/>
      <c r="L460" s="49"/>
      <c r="M460" s="49"/>
    </row>
    <row r="461" spans="1:13" ht="38.25">
      <c r="A461" s="5" t="s">
        <v>742</v>
      </c>
      <c r="B461" s="5" t="s">
        <v>743</v>
      </c>
      <c r="C461" s="38">
        <v>923</v>
      </c>
      <c r="D461" s="38">
        <v>925</v>
      </c>
      <c r="E461" s="45">
        <v>2</v>
      </c>
      <c r="F461" s="43">
        <v>0.21668472372697722</v>
      </c>
      <c r="G461" s="38">
        <v>888</v>
      </c>
      <c r="H461" s="38">
        <v>855</v>
      </c>
      <c r="I461" s="38">
        <v>2</v>
      </c>
      <c r="J461" s="38">
        <v>1745</v>
      </c>
      <c r="K461" s="48" t="s">
        <v>414</v>
      </c>
      <c r="L461" s="49" t="s">
        <v>28</v>
      </c>
      <c r="M461" s="49" t="s">
        <v>71</v>
      </c>
    </row>
    <row r="462" spans="1:13" ht="38.25">
      <c r="A462" s="5" t="s">
        <v>744</v>
      </c>
      <c r="B462" s="5" t="s">
        <v>1554</v>
      </c>
      <c r="C462" s="38" t="s">
        <v>1750</v>
      </c>
      <c r="D462" s="38" t="s">
        <v>1750</v>
      </c>
      <c r="E462" s="45" t="s">
        <v>1750</v>
      </c>
      <c r="F462" s="43" t="s">
        <v>1750</v>
      </c>
      <c r="G462" s="38" t="s">
        <v>1750</v>
      </c>
      <c r="H462" s="38" t="s">
        <v>1750</v>
      </c>
      <c r="I462" s="38" t="s">
        <v>1750</v>
      </c>
      <c r="J462" s="38" t="s">
        <v>1750</v>
      </c>
      <c r="K462" s="48" t="s">
        <v>414</v>
      </c>
      <c r="L462" s="49" t="s">
        <v>28</v>
      </c>
      <c r="M462" s="49" t="s">
        <v>71</v>
      </c>
    </row>
    <row r="463" spans="1:13" ht="38.25">
      <c r="A463" s="5" t="s">
        <v>745</v>
      </c>
      <c r="B463" s="5" t="s">
        <v>1555</v>
      </c>
      <c r="C463" s="38" t="s">
        <v>1750</v>
      </c>
      <c r="D463" s="38" t="s">
        <v>1750</v>
      </c>
      <c r="E463" s="45" t="s">
        <v>1750</v>
      </c>
      <c r="F463" s="43" t="s">
        <v>1750</v>
      </c>
      <c r="G463" s="38" t="s">
        <v>1750</v>
      </c>
      <c r="H463" s="38" t="s">
        <v>1750</v>
      </c>
      <c r="I463" s="38" t="s">
        <v>1750</v>
      </c>
      <c r="J463" s="38" t="s">
        <v>1750</v>
      </c>
      <c r="K463" s="48" t="s">
        <v>414</v>
      </c>
      <c r="L463" s="49" t="s">
        <v>28</v>
      </c>
      <c r="M463" s="49" t="s">
        <v>71</v>
      </c>
    </row>
    <row r="464" spans="1:13" ht="38.25">
      <c r="A464" s="5" t="s">
        <v>746</v>
      </c>
      <c r="B464" s="5" t="s">
        <v>747</v>
      </c>
      <c r="C464" s="38">
        <v>129</v>
      </c>
      <c r="D464" s="38">
        <v>134</v>
      </c>
      <c r="E464" s="45">
        <v>5</v>
      </c>
      <c r="F464" s="43">
        <v>3.875968992248062</v>
      </c>
      <c r="G464" s="38">
        <v>66</v>
      </c>
      <c r="H464" s="38">
        <v>100</v>
      </c>
      <c r="I464" s="38">
        <v>5</v>
      </c>
      <c r="J464" s="38">
        <v>171</v>
      </c>
      <c r="K464" s="48" t="s">
        <v>414</v>
      </c>
      <c r="L464" s="49" t="s">
        <v>28</v>
      </c>
      <c r="M464" s="49" t="s">
        <v>59</v>
      </c>
    </row>
    <row r="465" spans="1:13" ht="38.25">
      <c r="A465" s="5" t="s">
        <v>748</v>
      </c>
      <c r="B465" s="5" t="s">
        <v>749</v>
      </c>
      <c r="C465" s="38">
        <v>1500</v>
      </c>
      <c r="D465" s="38">
        <v>1761</v>
      </c>
      <c r="E465" s="45">
        <v>261</v>
      </c>
      <c r="F465" s="43">
        <v>17.4</v>
      </c>
      <c r="G465" s="38">
        <v>1048</v>
      </c>
      <c r="H465" s="38">
        <v>1321</v>
      </c>
      <c r="I465" s="38">
        <v>261</v>
      </c>
      <c r="J465" s="38">
        <v>2630</v>
      </c>
      <c r="K465" s="48" t="s">
        <v>414</v>
      </c>
      <c r="L465" s="49" t="s">
        <v>28</v>
      </c>
      <c r="M465" s="49" t="s">
        <v>71</v>
      </c>
    </row>
    <row r="466" spans="1:13" ht="12.75">
      <c r="A466" s="5" t="s">
        <v>750</v>
      </c>
      <c r="B466" s="5" t="s">
        <v>751</v>
      </c>
      <c r="C466" s="38">
        <v>404</v>
      </c>
      <c r="D466" s="38">
        <v>481</v>
      </c>
      <c r="E466" s="45">
        <v>77</v>
      </c>
      <c r="F466" s="43">
        <v>19.05940594059406</v>
      </c>
      <c r="G466" s="38">
        <v>147</v>
      </c>
      <c r="H466" s="38">
        <v>294</v>
      </c>
      <c r="I466" s="38">
        <v>77</v>
      </c>
      <c r="J466" s="38">
        <v>518</v>
      </c>
      <c r="K466" s="48"/>
      <c r="L466" s="49"/>
      <c r="M466" s="49"/>
    </row>
    <row r="467" spans="1:13" ht="38.25">
      <c r="A467" s="5" t="s">
        <v>752</v>
      </c>
      <c r="B467" s="5" t="s">
        <v>753</v>
      </c>
      <c r="C467" s="38">
        <v>36</v>
      </c>
      <c r="D467" s="38">
        <v>31</v>
      </c>
      <c r="E467" s="45">
        <v>-5</v>
      </c>
      <c r="F467" s="43">
        <v>-13.88888888888889</v>
      </c>
      <c r="G467" s="38">
        <v>12</v>
      </c>
      <c r="H467" s="38">
        <v>28</v>
      </c>
      <c r="I467" s="38">
        <v>-5</v>
      </c>
      <c r="J467" s="38">
        <v>35</v>
      </c>
      <c r="K467" s="48" t="s">
        <v>52</v>
      </c>
      <c r="L467" s="49" t="s">
        <v>28</v>
      </c>
      <c r="M467" s="49" t="s">
        <v>59</v>
      </c>
    </row>
    <row r="468" spans="1:13" ht="38.25">
      <c r="A468" s="5" t="s">
        <v>754</v>
      </c>
      <c r="B468" s="5" t="s">
        <v>755</v>
      </c>
      <c r="C468" s="38">
        <v>152</v>
      </c>
      <c r="D468" s="38">
        <v>183</v>
      </c>
      <c r="E468" s="45">
        <v>31</v>
      </c>
      <c r="F468" s="43">
        <v>20.394736842105264</v>
      </c>
      <c r="G468" s="38">
        <v>67</v>
      </c>
      <c r="H468" s="38">
        <v>87</v>
      </c>
      <c r="I468" s="38">
        <v>31</v>
      </c>
      <c r="J468" s="38">
        <v>185</v>
      </c>
      <c r="K468" s="48" t="s">
        <v>52</v>
      </c>
      <c r="L468" s="49" t="s">
        <v>28</v>
      </c>
      <c r="M468" s="49" t="s">
        <v>59</v>
      </c>
    </row>
    <row r="469" spans="1:13" ht="25.5">
      <c r="A469" s="5" t="s">
        <v>756</v>
      </c>
      <c r="B469" s="5" t="s">
        <v>1556</v>
      </c>
      <c r="C469" s="38">
        <v>55</v>
      </c>
      <c r="D469" s="38">
        <v>61</v>
      </c>
      <c r="E469" s="45">
        <v>6</v>
      </c>
      <c r="F469" s="43">
        <v>10.909090909090908</v>
      </c>
      <c r="G469" s="38">
        <v>16</v>
      </c>
      <c r="H469" s="38">
        <v>34</v>
      </c>
      <c r="I469" s="38">
        <v>6</v>
      </c>
      <c r="J469" s="38">
        <v>56</v>
      </c>
      <c r="K469" s="48" t="s">
        <v>26</v>
      </c>
      <c r="L469" s="49" t="s">
        <v>28</v>
      </c>
      <c r="M469" s="49" t="s">
        <v>59</v>
      </c>
    </row>
    <row r="470" spans="1:13" ht="38.25">
      <c r="A470" s="5" t="s">
        <v>759</v>
      </c>
      <c r="B470" s="5" t="s">
        <v>1557</v>
      </c>
      <c r="C470" s="38">
        <v>161</v>
      </c>
      <c r="D470" s="38">
        <v>206</v>
      </c>
      <c r="E470" s="45">
        <v>45</v>
      </c>
      <c r="F470" s="43">
        <v>27.95031055900621</v>
      </c>
      <c r="G470" s="38">
        <v>52</v>
      </c>
      <c r="H470" s="38">
        <v>145</v>
      </c>
      <c r="I470" s="38">
        <v>45</v>
      </c>
      <c r="J470" s="38">
        <v>242</v>
      </c>
      <c r="K470" s="48" t="s">
        <v>52</v>
      </c>
      <c r="L470" s="49" t="s">
        <v>28</v>
      </c>
      <c r="M470" s="49" t="s">
        <v>59</v>
      </c>
    </row>
    <row r="471" spans="1:13" ht="25.5">
      <c r="A471" s="5" t="s">
        <v>760</v>
      </c>
      <c r="B471" s="5" t="s">
        <v>1558</v>
      </c>
      <c r="C471" s="38">
        <v>292</v>
      </c>
      <c r="D471" s="38">
        <v>362</v>
      </c>
      <c r="E471" s="45">
        <v>70</v>
      </c>
      <c r="F471" s="43">
        <v>23.972602739726025</v>
      </c>
      <c r="G471" s="38">
        <v>112</v>
      </c>
      <c r="H471" s="38">
        <v>216</v>
      </c>
      <c r="I471" s="38">
        <v>70</v>
      </c>
      <c r="J471" s="38">
        <v>398</v>
      </c>
      <c r="K471" s="48"/>
      <c r="L471" s="49"/>
      <c r="M471" s="49"/>
    </row>
    <row r="472" spans="1:13" ht="38.25">
      <c r="A472" s="5" t="s">
        <v>761</v>
      </c>
      <c r="B472" s="5" t="s">
        <v>1559</v>
      </c>
      <c r="C472" s="38" t="s">
        <v>1750</v>
      </c>
      <c r="D472" s="38" t="s">
        <v>1750</v>
      </c>
      <c r="E472" s="45" t="s">
        <v>1750</v>
      </c>
      <c r="F472" s="43" t="s">
        <v>1750</v>
      </c>
      <c r="G472" s="38" t="s">
        <v>1750</v>
      </c>
      <c r="H472" s="38" t="s">
        <v>1750</v>
      </c>
      <c r="I472" s="38" t="s">
        <v>1750</v>
      </c>
      <c r="J472" s="38" t="s">
        <v>1750</v>
      </c>
      <c r="K472" s="48" t="s">
        <v>26</v>
      </c>
      <c r="L472" s="49" t="s">
        <v>28</v>
      </c>
      <c r="M472" s="49" t="s">
        <v>59</v>
      </c>
    </row>
    <row r="473" spans="1:13" ht="38.25">
      <c r="A473" s="5" t="s">
        <v>762</v>
      </c>
      <c r="B473" s="5" t="s">
        <v>1560</v>
      </c>
      <c r="C473" s="38" t="s">
        <v>1750</v>
      </c>
      <c r="D473" s="38" t="s">
        <v>1750</v>
      </c>
      <c r="E473" s="45" t="s">
        <v>1750</v>
      </c>
      <c r="F473" s="43" t="s">
        <v>1750</v>
      </c>
      <c r="G473" s="38" t="s">
        <v>1750</v>
      </c>
      <c r="H473" s="38" t="s">
        <v>1750</v>
      </c>
      <c r="I473" s="38" t="s">
        <v>1750</v>
      </c>
      <c r="J473" s="38" t="s">
        <v>1750</v>
      </c>
      <c r="K473" s="48" t="s">
        <v>52</v>
      </c>
      <c r="L473" s="49" t="s">
        <v>28</v>
      </c>
      <c r="M473" s="49" t="s">
        <v>59</v>
      </c>
    </row>
    <row r="474" spans="1:13" ht="12.75">
      <c r="A474" s="5" t="s">
        <v>763</v>
      </c>
      <c r="B474" s="5" t="s">
        <v>1561</v>
      </c>
      <c r="C474" s="38">
        <v>207</v>
      </c>
      <c r="D474" s="38">
        <v>219</v>
      </c>
      <c r="E474" s="45">
        <v>12</v>
      </c>
      <c r="F474" s="43">
        <v>5.797101449275362</v>
      </c>
      <c r="G474" s="38">
        <v>115</v>
      </c>
      <c r="H474" s="38">
        <v>136</v>
      </c>
      <c r="I474" s="38">
        <v>12</v>
      </c>
      <c r="J474" s="38">
        <v>263</v>
      </c>
      <c r="K474" s="48"/>
      <c r="L474" s="49"/>
      <c r="M474" s="49"/>
    </row>
    <row r="475" spans="1:13" ht="38.25">
      <c r="A475" s="5" t="s">
        <v>765</v>
      </c>
      <c r="B475" s="5" t="s">
        <v>766</v>
      </c>
      <c r="C475" s="38" t="s">
        <v>1750</v>
      </c>
      <c r="D475" s="38" t="s">
        <v>1750</v>
      </c>
      <c r="E475" s="45" t="s">
        <v>1750</v>
      </c>
      <c r="F475" s="43" t="s">
        <v>1750</v>
      </c>
      <c r="G475" s="38" t="s">
        <v>1750</v>
      </c>
      <c r="H475" s="38" t="s">
        <v>1750</v>
      </c>
      <c r="I475" s="38" t="s">
        <v>1750</v>
      </c>
      <c r="J475" s="38" t="s">
        <v>1750</v>
      </c>
      <c r="K475" s="48" t="s">
        <v>52</v>
      </c>
      <c r="L475" s="49" t="s">
        <v>35</v>
      </c>
      <c r="M475" s="49" t="s">
        <v>28</v>
      </c>
    </row>
    <row r="476" spans="1:13" ht="38.25">
      <c r="A476" s="5" t="s">
        <v>767</v>
      </c>
      <c r="B476" s="5" t="s">
        <v>768</v>
      </c>
      <c r="C476" s="38">
        <v>75</v>
      </c>
      <c r="D476" s="38">
        <v>73</v>
      </c>
      <c r="E476" s="45">
        <v>-2</v>
      </c>
      <c r="F476" s="43">
        <v>-2.666666666666667</v>
      </c>
      <c r="G476" s="38">
        <v>36</v>
      </c>
      <c r="H476" s="38">
        <v>30</v>
      </c>
      <c r="I476" s="38">
        <v>-2</v>
      </c>
      <c r="J476" s="38">
        <v>64</v>
      </c>
      <c r="K476" s="48" t="s">
        <v>52</v>
      </c>
      <c r="L476" s="49" t="s">
        <v>28</v>
      </c>
      <c r="M476" s="49" t="s">
        <v>59</v>
      </c>
    </row>
    <row r="477" spans="1:13" ht="25.5">
      <c r="A477" s="5" t="s">
        <v>769</v>
      </c>
      <c r="B477" s="5" t="s">
        <v>770</v>
      </c>
      <c r="C477" s="38" t="s">
        <v>1750</v>
      </c>
      <c r="D477" s="38" t="s">
        <v>1750</v>
      </c>
      <c r="E477" s="45" t="s">
        <v>1750</v>
      </c>
      <c r="F477" s="43" t="s">
        <v>1750</v>
      </c>
      <c r="G477" s="38" t="s">
        <v>1750</v>
      </c>
      <c r="H477" s="38" t="s">
        <v>1750</v>
      </c>
      <c r="I477" s="38" t="s">
        <v>1750</v>
      </c>
      <c r="J477" s="38" t="s">
        <v>1750</v>
      </c>
      <c r="K477" s="48" t="s">
        <v>26</v>
      </c>
      <c r="L477" s="49" t="s">
        <v>28</v>
      </c>
      <c r="M477" s="49" t="s">
        <v>59</v>
      </c>
    </row>
    <row r="478" spans="1:13" ht="38.25">
      <c r="A478" s="5" t="s">
        <v>771</v>
      </c>
      <c r="B478" s="5" t="s">
        <v>772</v>
      </c>
      <c r="C478" s="38" t="s">
        <v>1750</v>
      </c>
      <c r="D478" s="38" t="s">
        <v>1750</v>
      </c>
      <c r="E478" s="45" t="s">
        <v>1750</v>
      </c>
      <c r="F478" s="43" t="s">
        <v>1750</v>
      </c>
      <c r="G478" s="38" t="s">
        <v>1750</v>
      </c>
      <c r="H478" s="38" t="s">
        <v>1750</v>
      </c>
      <c r="I478" s="38" t="s">
        <v>1750</v>
      </c>
      <c r="J478" s="38" t="s">
        <v>1750</v>
      </c>
      <c r="K478" s="48" t="s">
        <v>414</v>
      </c>
      <c r="L478" s="49" t="s">
        <v>28</v>
      </c>
      <c r="M478" s="49" t="s">
        <v>71</v>
      </c>
    </row>
    <row r="479" spans="1:13" ht="38.25">
      <c r="A479" s="5" t="s">
        <v>773</v>
      </c>
      <c r="B479" s="5" t="s">
        <v>1563</v>
      </c>
      <c r="C479" s="38" t="s">
        <v>1750</v>
      </c>
      <c r="D479" s="38" t="s">
        <v>1750</v>
      </c>
      <c r="E479" s="45" t="s">
        <v>1750</v>
      </c>
      <c r="F479" s="43" t="s">
        <v>1750</v>
      </c>
      <c r="G479" s="38" t="s">
        <v>1750</v>
      </c>
      <c r="H479" s="38" t="s">
        <v>1750</v>
      </c>
      <c r="I479" s="38" t="s">
        <v>1750</v>
      </c>
      <c r="J479" s="38" t="s">
        <v>1750</v>
      </c>
      <c r="K479" s="48" t="s">
        <v>414</v>
      </c>
      <c r="L479" s="49" t="s">
        <v>28</v>
      </c>
      <c r="M479" s="49" t="s">
        <v>71</v>
      </c>
    </row>
    <row r="480" spans="1:13" ht="38.25">
      <c r="A480" s="5" t="s">
        <v>774</v>
      </c>
      <c r="B480" s="5" t="s">
        <v>1564</v>
      </c>
      <c r="C480" s="38" t="s">
        <v>1750</v>
      </c>
      <c r="D480" s="38" t="s">
        <v>1750</v>
      </c>
      <c r="E480" s="45" t="s">
        <v>1750</v>
      </c>
      <c r="F480" s="43" t="s">
        <v>1750</v>
      </c>
      <c r="G480" s="38" t="s">
        <v>1750</v>
      </c>
      <c r="H480" s="38" t="s">
        <v>1750</v>
      </c>
      <c r="I480" s="38" t="s">
        <v>1750</v>
      </c>
      <c r="J480" s="38" t="s">
        <v>1750</v>
      </c>
      <c r="K480" s="48" t="s">
        <v>52</v>
      </c>
      <c r="L480" s="49" t="s">
        <v>28</v>
      </c>
      <c r="M480" s="49" t="s">
        <v>28</v>
      </c>
    </row>
    <row r="481" spans="1:13" ht="25.5">
      <c r="A481" s="5" t="s">
        <v>775</v>
      </c>
      <c r="B481" s="5" t="s">
        <v>1565</v>
      </c>
      <c r="C481" s="38">
        <v>5736</v>
      </c>
      <c r="D481" s="38">
        <v>6056</v>
      </c>
      <c r="E481" s="45">
        <v>320</v>
      </c>
      <c r="F481" s="43">
        <v>5.578800557880056</v>
      </c>
      <c r="G481" s="38">
        <v>3215</v>
      </c>
      <c r="H481" s="38">
        <v>3856</v>
      </c>
      <c r="I481" s="38">
        <v>320</v>
      </c>
      <c r="J481" s="38">
        <v>7391</v>
      </c>
      <c r="K481" s="48"/>
      <c r="L481" s="49"/>
      <c r="M481" s="49"/>
    </row>
    <row r="482" spans="1:13" ht="25.5">
      <c r="A482" s="5" t="s">
        <v>776</v>
      </c>
      <c r="B482" s="5" t="s">
        <v>1566</v>
      </c>
      <c r="C482" s="38" t="s">
        <v>1750</v>
      </c>
      <c r="D482" s="38" t="s">
        <v>1750</v>
      </c>
      <c r="E482" s="45" t="s">
        <v>1750</v>
      </c>
      <c r="F482" s="43" t="s">
        <v>1750</v>
      </c>
      <c r="G482" s="38" t="s">
        <v>1750</v>
      </c>
      <c r="H482" s="38" t="s">
        <v>1750</v>
      </c>
      <c r="I482" s="38" t="s">
        <v>1750</v>
      </c>
      <c r="J482" s="38" t="s">
        <v>1750</v>
      </c>
      <c r="K482" s="48"/>
      <c r="L482" s="49"/>
      <c r="M482" s="49"/>
    </row>
    <row r="483" spans="1:13" ht="38.25">
      <c r="A483" s="5" t="s">
        <v>777</v>
      </c>
      <c r="B483" s="5" t="s">
        <v>1567</v>
      </c>
      <c r="C483" s="38" t="s">
        <v>1750</v>
      </c>
      <c r="D483" s="38" t="s">
        <v>1750</v>
      </c>
      <c r="E483" s="45" t="s">
        <v>1750</v>
      </c>
      <c r="F483" s="43" t="s">
        <v>1750</v>
      </c>
      <c r="G483" s="38" t="s">
        <v>1750</v>
      </c>
      <c r="H483" s="38" t="s">
        <v>1750</v>
      </c>
      <c r="I483" s="38" t="s">
        <v>1750</v>
      </c>
      <c r="J483" s="38" t="s">
        <v>1750</v>
      </c>
      <c r="K483" s="48" t="s">
        <v>52</v>
      </c>
      <c r="L483" s="49" t="s">
        <v>35</v>
      </c>
      <c r="M483" s="49" t="s">
        <v>28</v>
      </c>
    </row>
    <row r="484" spans="1:13" ht="12.75">
      <c r="A484" s="5" t="s">
        <v>778</v>
      </c>
      <c r="B484" s="5" t="s">
        <v>779</v>
      </c>
      <c r="C484" s="38" t="s">
        <v>1750</v>
      </c>
      <c r="D484" s="38" t="s">
        <v>1750</v>
      </c>
      <c r="E484" s="45" t="s">
        <v>1750</v>
      </c>
      <c r="F484" s="43" t="s">
        <v>1750</v>
      </c>
      <c r="G484" s="38" t="s">
        <v>1750</v>
      </c>
      <c r="H484" s="38" t="s">
        <v>1750</v>
      </c>
      <c r="I484" s="38" t="s">
        <v>1750</v>
      </c>
      <c r="J484" s="38" t="s">
        <v>1750</v>
      </c>
      <c r="K484" s="48"/>
      <c r="L484" s="49"/>
      <c r="M484" s="49"/>
    </row>
    <row r="485" spans="1:13" ht="38.25">
      <c r="A485" s="5" t="s">
        <v>780</v>
      </c>
      <c r="B485" s="5" t="s">
        <v>781</v>
      </c>
      <c r="C485" s="38" t="s">
        <v>1750</v>
      </c>
      <c r="D485" s="38" t="s">
        <v>1750</v>
      </c>
      <c r="E485" s="45" t="s">
        <v>1750</v>
      </c>
      <c r="F485" s="43" t="s">
        <v>1750</v>
      </c>
      <c r="G485" s="38" t="s">
        <v>1750</v>
      </c>
      <c r="H485" s="38" t="s">
        <v>1750</v>
      </c>
      <c r="I485" s="38" t="s">
        <v>1750</v>
      </c>
      <c r="J485" s="38" t="s">
        <v>1750</v>
      </c>
      <c r="K485" s="48" t="s">
        <v>52</v>
      </c>
      <c r="L485" s="49" t="s">
        <v>28</v>
      </c>
      <c r="M485" s="49" t="s">
        <v>71</v>
      </c>
    </row>
    <row r="486" spans="1:13" ht="12.75">
      <c r="A486" s="5" t="s">
        <v>782</v>
      </c>
      <c r="B486" s="5" t="s">
        <v>783</v>
      </c>
      <c r="C486" s="38">
        <v>851</v>
      </c>
      <c r="D486" s="38">
        <v>886</v>
      </c>
      <c r="E486" s="45">
        <v>35</v>
      </c>
      <c r="F486" s="43">
        <v>4.112808460634548</v>
      </c>
      <c r="G486" s="38">
        <v>505</v>
      </c>
      <c r="H486" s="38">
        <v>523</v>
      </c>
      <c r="I486" s="38">
        <v>35</v>
      </c>
      <c r="J486" s="38">
        <v>1063</v>
      </c>
      <c r="K486" s="48"/>
      <c r="L486" s="49"/>
      <c r="M486" s="49"/>
    </row>
    <row r="487" spans="1:13" ht="38.25">
      <c r="A487" s="5" t="s">
        <v>784</v>
      </c>
      <c r="B487" s="5" t="s">
        <v>1568</v>
      </c>
      <c r="C487" s="38">
        <v>42</v>
      </c>
      <c r="D487" s="38">
        <v>39</v>
      </c>
      <c r="E487" s="45">
        <v>-3</v>
      </c>
      <c r="F487" s="43">
        <v>-7.142857142857142</v>
      </c>
      <c r="G487" s="38">
        <v>19</v>
      </c>
      <c r="H487" s="38">
        <v>28</v>
      </c>
      <c r="I487" s="38">
        <v>-3</v>
      </c>
      <c r="J487" s="38">
        <v>44</v>
      </c>
      <c r="K487" s="48" t="s">
        <v>52</v>
      </c>
      <c r="L487" s="49" t="s">
        <v>28</v>
      </c>
      <c r="M487" s="49" t="s">
        <v>59</v>
      </c>
    </row>
    <row r="488" spans="1:13" ht="38.25">
      <c r="A488" s="5" t="s">
        <v>785</v>
      </c>
      <c r="B488" s="5" t="s">
        <v>1569</v>
      </c>
      <c r="C488" s="38">
        <v>112</v>
      </c>
      <c r="D488" s="38">
        <v>124</v>
      </c>
      <c r="E488" s="45">
        <v>12</v>
      </c>
      <c r="F488" s="43">
        <v>10.714285714285714</v>
      </c>
      <c r="G488" s="38">
        <v>57</v>
      </c>
      <c r="H488" s="38">
        <v>78</v>
      </c>
      <c r="I488" s="38">
        <v>12</v>
      </c>
      <c r="J488" s="38">
        <v>147</v>
      </c>
      <c r="K488" s="48" t="s">
        <v>52</v>
      </c>
      <c r="L488" s="49" t="s">
        <v>28</v>
      </c>
      <c r="M488" s="49" t="s">
        <v>59</v>
      </c>
    </row>
    <row r="489" spans="1:13" ht="25.5">
      <c r="A489" s="5" t="s">
        <v>786</v>
      </c>
      <c r="B489" s="5" t="s">
        <v>1570</v>
      </c>
      <c r="C489" s="38">
        <v>487</v>
      </c>
      <c r="D489" s="38">
        <v>529</v>
      </c>
      <c r="E489" s="45">
        <v>42</v>
      </c>
      <c r="F489" s="43">
        <v>8.624229979466119</v>
      </c>
      <c r="G489" s="38">
        <v>340</v>
      </c>
      <c r="H489" s="38">
        <v>285</v>
      </c>
      <c r="I489" s="38">
        <v>42</v>
      </c>
      <c r="J489" s="38">
        <v>667</v>
      </c>
      <c r="K489" s="48" t="s">
        <v>148</v>
      </c>
      <c r="L489" s="49" t="s">
        <v>28</v>
      </c>
      <c r="M489" s="49" t="s">
        <v>59</v>
      </c>
    </row>
    <row r="490" spans="1:13" ht="38.25">
      <c r="A490" s="5" t="s">
        <v>787</v>
      </c>
      <c r="B490" s="5" t="s">
        <v>1571</v>
      </c>
      <c r="C490" s="38">
        <v>23</v>
      </c>
      <c r="D490" s="38">
        <v>25</v>
      </c>
      <c r="E490" s="45">
        <v>2</v>
      </c>
      <c r="F490" s="43">
        <v>8.695652173913043</v>
      </c>
      <c r="G490" s="38">
        <v>12</v>
      </c>
      <c r="H490" s="38">
        <v>15</v>
      </c>
      <c r="I490" s="38">
        <v>2</v>
      </c>
      <c r="J490" s="38">
        <v>29</v>
      </c>
      <c r="K490" s="48" t="s">
        <v>52</v>
      </c>
      <c r="L490" s="49" t="s">
        <v>28</v>
      </c>
      <c r="M490" s="49" t="s">
        <v>59</v>
      </c>
    </row>
    <row r="491" spans="1:13" ht="38.25">
      <c r="A491" s="5" t="s">
        <v>788</v>
      </c>
      <c r="B491" s="5" t="s">
        <v>789</v>
      </c>
      <c r="C491" s="38">
        <v>33</v>
      </c>
      <c r="D491" s="38">
        <v>31</v>
      </c>
      <c r="E491" s="45">
        <v>-2</v>
      </c>
      <c r="F491" s="43">
        <v>-6.0606060606060606</v>
      </c>
      <c r="G491" s="38">
        <v>10</v>
      </c>
      <c r="H491" s="38">
        <v>22</v>
      </c>
      <c r="I491" s="38">
        <v>-2</v>
      </c>
      <c r="J491" s="38">
        <v>30</v>
      </c>
      <c r="K491" s="48" t="s">
        <v>52</v>
      </c>
      <c r="L491" s="49" t="s">
        <v>28</v>
      </c>
      <c r="M491" s="49" t="s">
        <v>59</v>
      </c>
    </row>
    <row r="492" spans="1:13" ht="38.25">
      <c r="A492" s="5" t="s">
        <v>790</v>
      </c>
      <c r="B492" s="5" t="s">
        <v>791</v>
      </c>
      <c r="C492" s="38">
        <v>154</v>
      </c>
      <c r="D492" s="38">
        <v>138</v>
      </c>
      <c r="E492" s="45">
        <v>-16</v>
      </c>
      <c r="F492" s="43">
        <v>-10.38961038961039</v>
      </c>
      <c r="G492" s="38">
        <v>67</v>
      </c>
      <c r="H492" s="38">
        <v>95</v>
      </c>
      <c r="I492" s="38">
        <v>-16</v>
      </c>
      <c r="J492" s="38">
        <v>146</v>
      </c>
      <c r="K492" s="48" t="s">
        <v>52</v>
      </c>
      <c r="L492" s="49" t="s">
        <v>28</v>
      </c>
      <c r="M492" s="49" t="s">
        <v>71</v>
      </c>
    </row>
    <row r="493" spans="1:13" ht="12.75">
      <c r="A493" s="5" t="s">
        <v>794</v>
      </c>
      <c r="B493" s="5" t="s">
        <v>1572</v>
      </c>
      <c r="C493" s="38">
        <v>1451</v>
      </c>
      <c r="D493" s="38">
        <v>1548</v>
      </c>
      <c r="E493" s="45">
        <v>97</v>
      </c>
      <c r="F493" s="43">
        <v>6.685044796691937</v>
      </c>
      <c r="G493" s="38">
        <v>826</v>
      </c>
      <c r="H493" s="38">
        <v>1130</v>
      </c>
      <c r="I493" s="38">
        <v>97</v>
      </c>
      <c r="J493" s="38">
        <v>2053</v>
      </c>
      <c r="K493" s="48"/>
      <c r="L493" s="49"/>
      <c r="M493" s="49"/>
    </row>
    <row r="494" spans="1:13" ht="38.25">
      <c r="A494" s="5" t="s">
        <v>795</v>
      </c>
      <c r="B494" s="5" t="s">
        <v>796</v>
      </c>
      <c r="C494" s="38" t="s">
        <v>1750</v>
      </c>
      <c r="D494" s="38" t="s">
        <v>1750</v>
      </c>
      <c r="E494" s="45" t="s">
        <v>1750</v>
      </c>
      <c r="F494" s="43" t="s">
        <v>1750</v>
      </c>
      <c r="G494" s="38" t="s">
        <v>1750</v>
      </c>
      <c r="H494" s="38" t="s">
        <v>1750</v>
      </c>
      <c r="I494" s="38" t="s">
        <v>1750</v>
      </c>
      <c r="J494" s="38" t="s">
        <v>1750</v>
      </c>
      <c r="K494" s="48" t="s">
        <v>52</v>
      </c>
      <c r="L494" s="49" t="s">
        <v>28</v>
      </c>
      <c r="M494" s="49" t="s">
        <v>59</v>
      </c>
    </row>
    <row r="495" spans="1:13" ht="38.25">
      <c r="A495" s="5" t="s">
        <v>797</v>
      </c>
      <c r="B495" s="5" t="s">
        <v>1573</v>
      </c>
      <c r="C495" s="38" t="s">
        <v>1750</v>
      </c>
      <c r="D495" s="38" t="s">
        <v>1750</v>
      </c>
      <c r="E495" s="45" t="s">
        <v>1750</v>
      </c>
      <c r="F495" s="43" t="s">
        <v>1750</v>
      </c>
      <c r="G495" s="38" t="s">
        <v>1750</v>
      </c>
      <c r="H495" s="38" t="s">
        <v>1750</v>
      </c>
      <c r="I495" s="38" t="s">
        <v>1750</v>
      </c>
      <c r="J495" s="38" t="s">
        <v>1750</v>
      </c>
      <c r="K495" s="48" t="s">
        <v>52</v>
      </c>
      <c r="L495" s="49" t="s">
        <v>28</v>
      </c>
      <c r="M495" s="49" t="s">
        <v>94</v>
      </c>
    </row>
    <row r="496" spans="1:13" ht="38.25">
      <c r="A496" s="5" t="s">
        <v>799</v>
      </c>
      <c r="B496" s="5" t="s">
        <v>800</v>
      </c>
      <c r="C496" s="38">
        <v>378</v>
      </c>
      <c r="D496" s="38">
        <v>399</v>
      </c>
      <c r="E496" s="45">
        <v>21</v>
      </c>
      <c r="F496" s="43">
        <v>5.555555555555555</v>
      </c>
      <c r="G496" s="38">
        <v>214</v>
      </c>
      <c r="H496" s="38">
        <v>332</v>
      </c>
      <c r="I496" s="38">
        <v>21</v>
      </c>
      <c r="J496" s="38">
        <v>567</v>
      </c>
      <c r="K496" s="48" t="s">
        <v>52</v>
      </c>
      <c r="L496" s="49" t="s">
        <v>28</v>
      </c>
      <c r="M496" s="49" t="s">
        <v>71</v>
      </c>
    </row>
    <row r="497" spans="1:13" ht="38.25">
      <c r="A497" s="5" t="s">
        <v>801</v>
      </c>
      <c r="B497" s="5" t="s">
        <v>802</v>
      </c>
      <c r="C497" s="38" t="s">
        <v>1750</v>
      </c>
      <c r="D497" s="38" t="s">
        <v>1750</v>
      </c>
      <c r="E497" s="45" t="s">
        <v>1750</v>
      </c>
      <c r="F497" s="43" t="s">
        <v>1750</v>
      </c>
      <c r="G497" s="38" t="s">
        <v>1750</v>
      </c>
      <c r="H497" s="38" t="s">
        <v>1750</v>
      </c>
      <c r="I497" s="38" t="s">
        <v>1750</v>
      </c>
      <c r="J497" s="38" t="s">
        <v>1750</v>
      </c>
      <c r="K497" s="48" t="s">
        <v>52</v>
      </c>
      <c r="L497" s="49" t="s">
        <v>28</v>
      </c>
      <c r="M497" s="49" t="s">
        <v>59</v>
      </c>
    </row>
    <row r="498" spans="1:13" ht="38.25">
      <c r="A498" s="5" t="s">
        <v>803</v>
      </c>
      <c r="B498" s="5" t="s">
        <v>804</v>
      </c>
      <c r="C498" s="38">
        <v>22</v>
      </c>
      <c r="D498" s="38">
        <v>20</v>
      </c>
      <c r="E498" s="45">
        <v>-2</v>
      </c>
      <c r="F498" s="43">
        <v>-9.090909090909092</v>
      </c>
      <c r="G498" s="38">
        <v>13</v>
      </c>
      <c r="H498" s="38">
        <v>14</v>
      </c>
      <c r="I498" s="38">
        <v>-2</v>
      </c>
      <c r="J498" s="38">
        <v>25</v>
      </c>
      <c r="K498" s="48" t="s">
        <v>52</v>
      </c>
      <c r="L498" s="49" t="s">
        <v>28</v>
      </c>
      <c r="M498" s="49" t="s">
        <v>71</v>
      </c>
    </row>
    <row r="499" spans="1:13" ht="38.25">
      <c r="A499" s="5" t="s">
        <v>805</v>
      </c>
      <c r="B499" s="5" t="s">
        <v>1575</v>
      </c>
      <c r="C499" s="38">
        <v>97</v>
      </c>
      <c r="D499" s="38">
        <v>109</v>
      </c>
      <c r="E499" s="45">
        <v>12</v>
      </c>
      <c r="F499" s="43">
        <v>12.371134020618557</v>
      </c>
      <c r="G499" s="38">
        <v>71</v>
      </c>
      <c r="H499" s="38">
        <v>113</v>
      </c>
      <c r="I499" s="38">
        <v>12</v>
      </c>
      <c r="J499" s="38">
        <v>196</v>
      </c>
      <c r="K499" s="48" t="s">
        <v>52</v>
      </c>
      <c r="L499" s="49" t="s">
        <v>28</v>
      </c>
      <c r="M499" s="49" t="s">
        <v>71</v>
      </c>
    </row>
    <row r="500" spans="1:13" ht="38.25">
      <c r="A500" s="5" t="s">
        <v>806</v>
      </c>
      <c r="B500" s="5" t="s">
        <v>1576</v>
      </c>
      <c r="C500" s="38">
        <v>85</v>
      </c>
      <c r="D500" s="38">
        <v>90</v>
      </c>
      <c r="E500" s="45">
        <v>5</v>
      </c>
      <c r="F500" s="43">
        <v>5.88235294117647</v>
      </c>
      <c r="G500" s="38">
        <v>49</v>
      </c>
      <c r="H500" s="38">
        <v>66</v>
      </c>
      <c r="I500" s="38">
        <v>5</v>
      </c>
      <c r="J500" s="38">
        <v>120</v>
      </c>
      <c r="K500" s="48" t="s">
        <v>52</v>
      </c>
      <c r="L500" s="49" t="s">
        <v>28</v>
      </c>
      <c r="M500" s="49" t="s">
        <v>71</v>
      </c>
    </row>
    <row r="501" spans="1:13" s="3" customFormat="1" ht="38.25">
      <c r="A501" s="5" t="s">
        <v>807</v>
      </c>
      <c r="B501" s="5" t="s">
        <v>808</v>
      </c>
      <c r="C501" s="38" t="s">
        <v>1750</v>
      </c>
      <c r="D501" s="38" t="s">
        <v>1750</v>
      </c>
      <c r="E501" s="45" t="s">
        <v>1750</v>
      </c>
      <c r="F501" s="43" t="s">
        <v>1750</v>
      </c>
      <c r="G501" s="38" t="s">
        <v>1750</v>
      </c>
      <c r="H501" s="38" t="s">
        <v>1750</v>
      </c>
      <c r="I501" s="38" t="s">
        <v>1750</v>
      </c>
      <c r="J501" s="38" t="s">
        <v>1750</v>
      </c>
      <c r="K501" s="48" t="s">
        <v>52</v>
      </c>
      <c r="L501" s="49" t="s">
        <v>28</v>
      </c>
      <c r="M501" s="49" t="s">
        <v>71</v>
      </c>
    </row>
    <row r="502" spans="1:13" s="3" customFormat="1" ht="38.25">
      <c r="A502" s="5" t="s">
        <v>809</v>
      </c>
      <c r="B502" s="5" t="s">
        <v>1577</v>
      </c>
      <c r="C502" s="38">
        <v>117</v>
      </c>
      <c r="D502" s="38">
        <v>125</v>
      </c>
      <c r="E502" s="45">
        <v>8</v>
      </c>
      <c r="F502" s="43">
        <v>6.837606837606838</v>
      </c>
      <c r="G502" s="38">
        <v>41</v>
      </c>
      <c r="H502" s="38">
        <v>74</v>
      </c>
      <c r="I502" s="38">
        <v>8</v>
      </c>
      <c r="J502" s="38">
        <v>123</v>
      </c>
      <c r="K502" s="48" t="s">
        <v>52</v>
      </c>
      <c r="L502" s="49" t="s">
        <v>28</v>
      </c>
      <c r="M502" s="49" t="s">
        <v>71</v>
      </c>
    </row>
    <row r="503" spans="1:13" s="3" customFormat="1" ht="38.25">
      <c r="A503" s="5" t="s">
        <v>810</v>
      </c>
      <c r="B503" s="5" t="s">
        <v>811</v>
      </c>
      <c r="C503" s="38">
        <v>40</v>
      </c>
      <c r="D503" s="38">
        <v>35</v>
      </c>
      <c r="E503" s="45">
        <v>-5</v>
      </c>
      <c r="F503" s="43">
        <v>-12.5</v>
      </c>
      <c r="G503" s="38">
        <v>13</v>
      </c>
      <c r="H503" s="38">
        <v>29</v>
      </c>
      <c r="I503" s="38">
        <v>-5</v>
      </c>
      <c r="J503" s="38">
        <v>37</v>
      </c>
      <c r="K503" s="48" t="s">
        <v>52</v>
      </c>
      <c r="L503" s="49" t="s">
        <v>28</v>
      </c>
      <c r="M503" s="49" t="s">
        <v>59</v>
      </c>
    </row>
    <row r="504" spans="1:13" s="3" customFormat="1" ht="25.5">
      <c r="A504" s="5" t="s">
        <v>812</v>
      </c>
      <c r="B504" s="5" t="s">
        <v>813</v>
      </c>
      <c r="C504" s="38">
        <v>15</v>
      </c>
      <c r="D504" s="38">
        <v>13</v>
      </c>
      <c r="E504" s="45">
        <v>-2</v>
      </c>
      <c r="F504" s="43">
        <v>-13.333333333333334</v>
      </c>
      <c r="G504" s="38">
        <v>7</v>
      </c>
      <c r="H504" s="38">
        <v>10</v>
      </c>
      <c r="I504" s="38">
        <v>-2</v>
      </c>
      <c r="J504" s="38">
        <v>15</v>
      </c>
      <c r="K504" s="48" t="s">
        <v>148</v>
      </c>
      <c r="L504" s="49" t="s">
        <v>28</v>
      </c>
      <c r="M504" s="49" t="s">
        <v>71</v>
      </c>
    </row>
    <row r="505" spans="1:13" s="3" customFormat="1" ht="25.5">
      <c r="A505" s="5" t="s">
        <v>814</v>
      </c>
      <c r="B505" s="5" t="s">
        <v>1578</v>
      </c>
      <c r="C505" s="38">
        <v>31</v>
      </c>
      <c r="D505" s="38">
        <v>33</v>
      </c>
      <c r="E505" s="45">
        <v>2</v>
      </c>
      <c r="F505" s="43">
        <v>6.451612903225806</v>
      </c>
      <c r="G505" s="38">
        <v>16</v>
      </c>
      <c r="H505" s="38">
        <v>21</v>
      </c>
      <c r="I505" s="38">
        <v>2</v>
      </c>
      <c r="J505" s="38">
        <v>39</v>
      </c>
      <c r="K505" s="48" t="s">
        <v>85</v>
      </c>
      <c r="L505" s="49" t="s">
        <v>28</v>
      </c>
      <c r="M505" s="49" t="s">
        <v>28</v>
      </c>
    </row>
    <row r="506" spans="1:13" s="3" customFormat="1" ht="38.25">
      <c r="A506" s="5" t="s">
        <v>815</v>
      </c>
      <c r="B506" s="5" t="s">
        <v>1579</v>
      </c>
      <c r="C506" s="38">
        <v>305</v>
      </c>
      <c r="D506" s="38">
        <v>330</v>
      </c>
      <c r="E506" s="45">
        <v>25</v>
      </c>
      <c r="F506" s="43">
        <v>8.19672131147541</v>
      </c>
      <c r="G506" s="38">
        <v>197</v>
      </c>
      <c r="H506" s="38">
        <v>236</v>
      </c>
      <c r="I506" s="38">
        <v>25</v>
      </c>
      <c r="J506" s="38">
        <v>458</v>
      </c>
      <c r="K506" s="48" t="s">
        <v>52</v>
      </c>
      <c r="L506" s="49" t="s">
        <v>28</v>
      </c>
      <c r="M506" s="49" t="s">
        <v>71</v>
      </c>
    </row>
    <row r="507" spans="1:13" ht="38.25">
      <c r="A507" s="5" t="s">
        <v>816</v>
      </c>
      <c r="B507" s="5" t="s">
        <v>1580</v>
      </c>
      <c r="C507" s="38" t="s">
        <v>1750</v>
      </c>
      <c r="D507" s="38" t="s">
        <v>1750</v>
      </c>
      <c r="E507" s="45" t="s">
        <v>1750</v>
      </c>
      <c r="F507" s="43" t="s">
        <v>1750</v>
      </c>
      <c r="G507" s="38" t="s">
        <v>1750</v>
      </c>
      <c r="H507" s="38" t="s">
        <v>1750</v>
      </c>
      <c r="I507" s="38" t="s">
        <v>1750</v>
      </c>
      <c r="J507" s="38" t="s">
        <v>1750</v>
      </c>
      <c r="K507" s="48" t="s">
        <v>52</v>
      </c>
      <c r="L507" s="49" t="s">
        <v>28</v>
      </c>
      <c r="M507" s="49" t="s">
        <v>71</v>
      </c>
    </row>
    <row r="508" spans="1:13" ht="38.25">
      <c r="A508" s="5" t="s">
        <v>817</v>
      </c>
      <c r="B508" s="5" t="s">
        <v>1581</v>
      </c>
      <c r="C508" s="38">
        <v>95</v>
      </c>
      <c r="D508" s="38">
        <v>109</v>
      </c>
      <c r="E508" s="45">
        <v>14</v>
      </c>
      <c r="F508" s="43">
        <v>14.736842105263156</v>
      </c>
      <c r="G508" s="38">
        <v>50</v>
      </c>
      <c r="H508" s="38">
        <v>70</v>
      </c>
      <c r="I508" s="38">
        <v>14</v>
      </c>
      <c r="J508" s="38">
        <v>134</v>
      </c>
      <c r="K508" s="48" t="s">
        <v>52</v>
      </c>
      <c r="L508" s="49" t="s">
        <v>28</v>
      </c>
      <c r="M508" s="49" t="s">
        <v>71</v>
      </c>
    </row>
    <row r="509" spans="1:13" ht="25.5">
      <c r="A509" s="5" t="s">
        <v>818</v>
      </c>
      <c r="B509" s="5" t="s">
        <v>1582</v>
      </c>
      <c r="C509" s="38">
        <v>593</v>
      </c>
      <c r="D509" s="38">
        <v>651</v>
      </c>
      <c r="E509" s="45">
        <v>58</v>
      </c>
      <c r="F509" s="43">
        <v>9.780775716694773</v>
      </c>
      <c r="G509" s="38">
        <v>266</v>
      </c>
      <c r="H509" s="38">
        <v>370</v>
      </c>
      <c r="I509" s="38">
        <v>58</v>
      </c>
      <c r="J509" s="38">
        <v>694</v>
      </c>
      <c r="K509" s="48"/>
      <c r="L509" s="49"/>
      <c r="M509" s="49"/>
    </row>
    <row r="510" spans="1:13" ht="38.25">
      <c r="A510" s="5" t="s">
        <v>819</v>
      </c>
      <c r="B510" s="5" t="s">
        <v>1583</v>
      </c>
      <c r="C510" s="38">
        <v>13</v>
      </c>
      <c r="D510" s="38">
        <v>20</v>
      </c>
      <c r="E510" s="45">
        <v>7</v>
      </c>
      <c r="F510" s="43">
        <v>53.84615384615385</v>
      </c>
      <c r="G510" s="38">
        <v>7</v>
      </c>
      <c r="H510" s="38">
        <v>11</v>
      </c>
      <c r="I510" s="38">
        <v>7</v>
      </c>
      <c r="J510" s="38">
        <v>25</v>
      </c>
      <c r="K510" s="48" t="s">
        <v>52</v>
      </c>
      <c r="L510" s="49" t="s">
        <v>28</v>
      </c>
      <c r="M510" s="49" t="s">
        <v>71</v>
      </c>
    </row>
    <row r="511" spans="1:13" ht="38.25">
      <c r="A511" s="5" t="s">
        <v>820</v>
      </c>
      <c r="B511" s="5" t="s">
        <v>1584</v>
      </c>
      <c r="C511" s="38" t="s">
        <v>1750</v>
      </c>
      <c r="D511" s="38" t="s">
        <v>1750</v>
      </c>
      <c r="E511" s="45" t="s">
        <v>1750</v>
      </c>
      <c r="F511" s="43" t="s">
        <v>1750</v>
      </c>
      <c r="G511" s="38" t="s">
        <v>1750</v>
      </c>
      <c r="H511" s="38" t="s">
        <v>1750</v>
      </c>
      <c r="I511" s="38" t="s">
        <v>1750</v>
      </c>
      <c r="J511" s="38" t="s">
        <v>1750</v>
      </c>
      <c r="K511" s="48" t="s">
        <v>52</v>
      </c>
      <c r="L511" s="49" t="s">
        <v>28</v>
      </c>
      <c r="M511" s="49" t="s">
        <v>71</v>
      </c>
    </row>
    <row r="512" spans="1:13" ht="38.25">
      <c r="A512" s="5" t="s">
        <v>821</v>
      </c>
      <c r="B512" s="5" t="s">
        <v>822</v>
      </c>
      <c r="C512" s="38" t="s">
        <v>1750</v>
      </c>
      <c r="D512" s="38" t="s">
        <v>1750</v>
      </c>
      <c r="E512" s="45" t="s">
        <v>1750</v>
      </c>
      <c r="F512" s="43" t="s">
        <v>1750</v>
      </c>
      <c r="G512" s="38" t="s">
        <v>1750</v>
      </c>
      <c r="H512" s="38" t="s">
        <v>1750</v>
      </c>
      <c r="I512" s="38" t="s">
        <v>1750</v>
      </c>
      <c r="J512" s="38" t="s">
        <v>1750</v>
      </c>
      <c r="K512" s="48" t="s">
        <v>52</v>
      </c>
      <c r="L512" s="49" t="s">
        <v>28</v>
      </c>
      <c r="M512" s="49" t="s">
        <v>59</v>
      </c>
    </row>
    <row r="513" spans="1:13" ht="38.25">
      <c r="A513" s="5" t="s">
        <v>823</v>
      </c>
      <c r="B513" s="5" t="s">
        <v>1585</v>
      </c>
      <c r="C513" s="38">
        <v>87</v>
      </c>
      <c r="D513" s="38">
        <v>112</v>
      </c>
      <c r="E513" s="45">
        <v>25</v>
      </c>
      <c r="F513" s="43">
        <v>28.735632183908045</v>
      </c>
      <c r="G513" s="38">
        <v>41</v>
      </c>
      <c r="H513" s="38">
        <v>60</v>
      </c>
      <c r="I513" s="38">
        <v>25</v>
      </c>
      <c r="J513" s="38">
        <v>126</v>
      </c>
      <c r="K513" s="48" t="s">
        <v>52</v>
      </c>
      <c r="L513" s="49" t="s">
        <v>28</v>
      </c>
      <c r="M513" s="49" t="s">
        <v>59</v>
      </c>
    </row>
    <row r="514" spans="1:13" ht="38.25">
      <c r="A514" s="5" t="s">
        <v>826</v>
      </c>
      <c r="B514" s="5" t="s">
        <v>827</v>
      </c>
      <c r="C514" s="38">
        <v>18</v>
      </c>
      <c r="D514" s="38">
        <v>15</v>
      </c>
      <c r="E514" s="45">
        <v>-3</v>
      </c>
      <c r="F514" s="43">
        <v>-16.666666666666664</v>
      </c>
      <c r="G514" s="38">
        <v>8</v>
      </c>
      <c r="H514" s="38">
        <v>7</v>
      </c>
      <c r="I514" s="38">
        <v>-3</v>
      </c>
      <c r="J514" s="38">
        <v>12</v>
      </c>
      <c r="K514" s="48" t="s">
        <v>52</v>
      </c>
      <c r="L514" s="49" t="s">
        <v>28</v>
      </c>
      <c r="M514" s="49" t="s">
        <v>71</v>
      </c>
    </row>
    <row r="515" spans="1:13" ht="38.25">
      <c r="A515" s="5" t="s">
        <v>828</v>
      </c>
      <c r="B515" s="5" t="s">
        <v>829</v>
      </c>
      <c r="C515" s="38">
        <v>96</v>
      </c>
      <c r="D515" s="38">
        <v>81</v>
      </c>
      <c r="E515" s="45">
        <v>-15</v>
      </c>
      <c r="F515" s="43">
        <v>-15.625</v>
      </c>
      <c r="G515" s="38">
        <v>34</v>
      </c>
      <c r="H515" s="38">
        <v>34</v>
      </c>
      <c r="I515" s="38">
        <v>-15</v>
      </c>
      <c r="J515" s="38">
        <v>53</v>
      </c>
      <c r="K515" s="48" t="s">
        <v>52</v>
      </c>
      <c r="L515" s="49" t="s">
        <v>28</v>
      </c>
      <c r="M515" s="49" t="s">
        <v>71</v>
      </c>
    </row>
    <row r="516" spans="1:13" ht="38.25">
      <c r="A516" s="5" t="s">
        <v>830</v>
      </c>
      <c r="B516" s="5" t="s">
        <v>1586</v>
      </c>
      <c r="C516" s="38">
        <v>53</v>
      </c>
      <c r="D516" s="38">
        <v>42</v>
      </c>
      <c r="E516" s="45">
        <v>-11</v>
      </c>
      <c r="F516" s="43">
        <v>-20.754716981132077</v>
      </c>
      <c r="G516" s="38">
        <v>28</v>
      </c>
      <c r="H516" s="38">
        <v>18</v>
      </c>
      <c r="I516" s="38">
        <v>-11</v>
      </c>
      <c r="J516" s="38">
        <v>35</v>
      </c>
      <c r="K516" s="48" t="s">
        <v>52</v>
      </c>
      <c r="L516" s="49" t="s">
        <v>28</v>
      </c>
      <c r="M516" s="49" t="s">
        <v>71</v>
      </c>
    </row>
    <row r="517" spans="1:13" ht="38.25">
      <c r="A517" s="5" t="s">
        <v>831</v>
      </c>
      <c r="B517" s="5" t="s">
        <v>1587</v>
      </c>
      <c r="C517" s="38">
        <v>44</v>
      </c>
      <c r="D517" s="38">
        <v>48</v>
      </c>
      <c r="E517" s="45">
        <v>4</v>
      </c>
      <c r="F517" s="43">
        <v>9.090909090909092</v>
      </c>
      <c r="G517" s="38">
        <v>18</v>
      </c>
      <c r="H517" s="38">
        <v>33</v>
      </c>
      <c r="I517" s="38">
        <v>4</v>
      </c>
      <c r="J517" s="38">
        <v>55</v>
      </c>
      <c r="K517" s="48" t="s">
        <v>52</v>
      </c>
      <c r="L517" s="49" t="s">
        <v>28</v>
      </c>
      <c r="M517" s="49" t="s">
        <v>59</v>
      </c>
    </row>
    <row r="518" spans="1:13" ht="38.25">
      <c r="A518" s="5" t="s">
        <v>832</v>
      </c>
      <c r="B518" s="5" t="s">
        <v>1588</v>
      </c>
      <c r="C518" s="38">
        <v>184</v>
      </c>
      <c r="D518" s="38">
        <v>205</v>
      </c>
      <c r="E518" s="45">
        <v>21</v>
      </c>
      <c r="F518" s="43">
        <v>11.41304347826087</v>
      </c>
      <c r="G518" s="38">
        <v>81</v>
      </c>
      <c r="H518" s="38">
        <v>133</v>
      </c>
      <c r="I518" s="38">
        <v>21</v>
      </c>
      <c r="J518" s="38">
        <v>235</v>
      </c>
      <c r="K518" s="48" t="s">
        <v>52</v>
      </c>
      <c r="L518" s="49" t="s">
        <v>28</v>
      </c>
      <c r="M518" s="49" t="s">
        <v>71</v>
      </c>
    </row>
    <row r="519" spans="1:13" ht="38.25">
      <c r="A519" s="5" t="s">
        <v>833</v>
      </c>
      <c r="B519" s="5" t="s">
        <v>1589</v>
      </c>
      <c r="C519" s="38">
        <v>39</v>
      </c>
      <c r="D519" s="38">
        <v>68</v>
      </c>
      <c r="E519" s="45">
        <v>29</v>
      </c>
      <c r="F519" s="43">
        <v>74.35897435897436</v>
      </c>
      <c r="G519" s="38">
        <v>24</v>
      </c>
      <c r="H519" s="38">
        <v>37</v>
      </c>
      <c r="I519" s="38">
        <v>29</v>
      </c>
      <c r="J519" s="38">
        <v>90</v>
      </c>
      <c r="K519" s="48" t="s">
        <v>52</v>
      </c>
      <c r="L519" s="49" t="s">
        <v>28</v>
      </c>
      <c r="M519" s="49" t="s">
        <v>71</v>
      </c>
    </row>
    <row r="520" spans="1:13" ht="12.75">
      <c r="A520" s="5" t="s">
        <v>834</v>
      </c>
      <c r="B520" s="5" t="s">
        <v>1590</v>
      </c>
      <c r="C520" s="38">
        <v>762</v>
      </c>
      <c r="D520" s="38">
        <v>717</v>
      </c>
      <c r="E520" s="45">
        <v>-45</v>
      </c>
      <c r="F520" s="43">
        <v>-5.905511811023622</v>
      </c>
      <c r="G520" s="38">
        <v>406</v>
      </c>
      <c r="H520" s="38">
        <v>458</v>
      </c>
      <c r="I520" s="38">
        <v>-45</v>
      </c>
      <c r="J520" s="38">
        <v>819</v>
      </c>
      <c r="K520" s="48"/>
      <c r="L520" s="49"/>
      <c r="M520" s="49"/>
    </row>
    <row r="521" spans="1:13" ht="38.25">
      <c r="A521" s="5" t="s">
        <v>835</v>
      </c>
      <c r="B521" s="5" t="s">
        <v>1591</v>
      </c>
      <c r="C521" s="38">
        <v>241</v>
      </c>
      <c r="D521" s="38">
        <v>185</v>
      </c>
      <c r="E521" s="45">
        <v>-56</v>
      </c>
      <c r="F521" s="43">
        <v>-23.236514522821576</v>
      </c>
      <c r="G521" s="38">
        <v>102</v>
      </c>
      <c r="H521" s="38">
        <v>144</v>
      </c>
      <c r="I521" s="38">
        <v>-56</v>
      </c>
      <c r="J521" s="38">
        <v>190</v>
      </c>
      <c r="K521" s="48" t="s">
        <v>52</v>
      </c>
      <c r="L521" s="49" t="s">
        <v>35</v>
      </c>
      <c r="M521" s="49" t="s">
        <v>28</v>
      </c>
    </row>
    <row r="522" spans="1:13" ht="38.25">
      <c r="A522" s="5" t="s">
        <v>836</v>
      </c>
      <c r="B522" s="5" t="s">
        <v>1592</v>
      </c>
      <c r="C522" s="38" t="s">
        <v>1750</v>
      </c>
      <c r="D522" s="38" t="s">
        <v>1750</v>
      </c>
      <c r="E522" s="45" t="s">
        <v>1750</v>
      </c>
      <c r="F522" s="43" t="s">
        <v>1750</v>
      </c>
      <c r="G522" s="38" t="s">
        <v>1750</v>
      </c>
      <c r="H522" s="38" t="s">
        <v>1750</v>
      </c>
      <c r="I522" s="38" t="s">
        <v>1750</v>
      </c>
      <c r="J522" s="38" t="s">
        <v>1750</v>
      </c>
      <c r="K522" s="48" t="s">
        <v>52</v>
      </c>
      <c r="L522" s="49" t="s">
        <v>28</v>
      </c>
      <c r="M522" s="49" t="s">
        <v>59</v>
      </c>
    </row>
    <row r="523" spans="1:13" ht="38.25">
      <c r="A523" s="5" t="s">
        <v>837</v>
      </c>
      <c r="B523" s="5" t="s">
        <v>1593</v>
      </c>
      <c r="C523" s="38" t="s">
        <v>1750</v>
      </c>
      <c r="D523" s="38" t="s">
        <v>1750</v>
      </c>
      <c r="E523" s="45" t="s">
        <v>1750</v>
      </c>
      <c r="F523" s="43" t="s">
        <v>1750</v>
      </c>
      <c r="G523" s="38" t="s">
        <v>1750</v>
      </c>
      <c r="H523" s="38" t="s">
        <v>1750</v>
      </c>
      <c r="I523" s="38" t="s">
        <v>1750</v>
      </c>
      <c r="J523" s="38" t="s">
        <v>1750</v>
      </c>
      <c r="K523" s="48" t="s">
        <v>52</v>
      </c>
      <c r="L523" s="49" t="s">
        <v>28</v>
      </c>
      <c r="M523" s="49" t="s">
        <v>59</v>
      </c>
    </row>
    <row r="524" spans="1:13" ht="38.25">
      <c r="A524" s="5" t="s">
        <v>838</v>
      </c>
      <c r="B524" s="5" t="s">
        <v>1594</v>
      </c>
      <c r="C524" s="38">
        <v>329</v>
      </c>
      <c r="D524" s="38">
        <v>318</v>
      </c>
      <c r="E524" s="45">
        <v>-11</v>
      </c>
      <c r="F524" s="43">
        <v>-3.343465045592705</v>
      </c>
      <c r="G524" s="38">
        <v>188</v>
      </c>
      <c r="H524" s="38">
        <v>193</v>
      </c>
      <c r="I524" s="38">
        <v>-11</v>
      </c>
      <c r="J524" s="38">
        <v>370</v>
      </c>
      <c r="K524" s="48" t="s">
        <v>52</v>
      </c>
      <c r="L524" s="49" t="s">
        <v>28</v>
      </c>
      <c r="M524" s="49" t="s">
        <v>71</v>
      </c>
    </row>
    <row r="525" spans="1:13" ht="25.5">
      <c r="A525" s="5" t="s">
        <v>839</v>
      </c>
      <c r="B525" s="5" t="s">
        <v>1595</v>
      </c>
      <c r="C525" s="38">
        <v>1704</v>
      </c>
      <c r="D525" s="38">
        <v>1836</v>
      </c>
      <c r="E525" s="45">
        <v>132</v>
      </c>
      <c r="F525" s="43">
        <v>7.746478873239436</v>
      </c>
      <c r="G525" s="38">
        <v>1038</v>
      </c>
      <c r="H525" s="38">
        <v>1121</v>
      </c>
      <c r="I525" s="38">
        <v>132</v>
      </c>
      <c r="J525" s="38">
        <v>2291</v>
      </c>
      <c r="K525" s="48"/>
      <c r="L525" s="49"/>
      <c r="M525" s="49"/>
    </row>
    <row r="526" spans="1:13" ht="38.25">
      <c r="A526" s="5" t="s">
        <v>840</v>
      </c>
      <c r="B526" s="5" t="s">
        <v>841</v>
      </c>
      <c r="C526" s="38">
        <v>33</v>
      </c>
      <c r="D526" s="38">
        <v>36</v>
      </c>
      <c r="E526" s="45">
        <v>3</v>
      </c>
      <c r="F526" s="43">
        <v>9.090909090909092</v>
      </c>
      <c r="G526" s="38">
        <v>18</v>
      </c>
      <c r="H526" s="38">
        <v>25</v>
      </c>
      <c r="I526" s="38">
        <v>3</v>
      </c>
      <c r="J526" s="38">
        <v>46</v>
      </c>
      <c r="K526" s="48" t="s">
        <v>52</v>
      </c>
      <c r="L526" s="49" t="s">
        <v>28</v>
      </c>
      <c r="M526" s="49" t="s">
        <v>71</v>
      </c>
    </row>
    <row r="527" spans="1:13" ht="25.5">
      <c r="A527" s="5" t="s">
        <v>1206</v>
      </c>
      <c r="B527" s="5" t="s">
        <v>1207</v>
      </c>
      <c r="C527" s="38" t="s">
        <v>1750</v>
      </c>
      <c r="D527" s="38" t="s">
        <v>1750</v>
      </c>
      <c r="E527" s="45" t="s">
        <v>1750</v>
      </c>
      <c r="F527" s="43" t="s">
        <v>1750</v>
      </c>
      <c r="G527" s="38" t="s">
        <v>1750</v>
      </c>
      <c r="H527" s="38" t="s">
        <v>1750</v>
      </c>
      <c r="I527" s="38" t="s">
        <v>1750</v>
      </c>
      <c r="J527" s="38" t="s">
        <v>1750</v>
      </c>
      <c r="K527" s="48" t="s">
        <v>85</v>
      </c>
      <c r="L527" s="49" t="s">
        <v>28</v>
      </c>
      <c r="M527" s="49" t="s">
        <v>71</v>
      </c>
    </row>
    <row r="528" spans="1:13" ht="38.25">
      <c r="A528" s="5" t="s">
        <v>842</v>
      </c>
      <c r="B528" s="5" t="s">
        <v>1596</v>
      </c>
      <c r="C528" s="38">
        <v>295</v>
      </c>
      <c r="D528" s="38">
        <v>319</v>
      </c>
      <c r="E528" s="45">
        <v>24</v>
      </c>
      <c r="F528" s="43">
        <v>8.135593220338983</v>
      </c>
      <c r="G528" s="38">
        <v>126</v>
      </c>
      <c r="H528" s="38">
        <v>190</v>
      </c>
      <c r="I528" s="38">
        <v>24</v>
      </c>
      <c r="J528" s="38">
        <v>340</v>
      </c>
      <c r="K528" s="48" t="s">
        <v>52</v>
      </c>
      <c r="L528" s="49" t="s">
        <v>28</v>
      </c>
      <c r="M528" s="49" t="s">
        <v>59</v>
      </c>
    </row>
    <row r="529" spans="1:13" ht="38.25">
      <c r="A529" s="5" t="s">
        <v>843</v>
      </c>
      <c r="B529" s="5" t="s">
        <v>1597</v>
      </c>
      <c r="C529" s="38">
        <v>40</v>
      </c>
      <c r="D529" s="38">
        <v>38</v>
      </c>
      <c r="E529" s="45">
        <v>-2</v>
      </c>
      <c r="F529" s="43">
        <v>-5</v>
      </c>
      <c r="G529" s="38">
        <v>26</v>
      </c>
      <c r="H529" s="38">
        <v>26</v>
      </c>
      <c r="I529" s="38">
        <v>-2</v>
      </c>
      <c r="J529" s="38">
        <v>50</v>
      </c>
      <c r="K529" s="48" t="s">
        <v>52</v>
      </c>
      <c r="L529" s="49" t="s">
        <v>28</v>
      </c>
      <c r="M529" s="49" t="s">
        <v>71</v>
      </c>
    </row>
    <row r="530" spans="1:13" ht="38.25">
      <c r="A530" s="5" t="s">
        <v>844</v>
      </c>
      <c r="B530" s="5" t="s">
        <v>845</v>
      </c>
      <c r="C530" s="38">
        <v>1291</v>
      </c>
      <c r="D530" s="38">
        <v>1395</v>
      </c>
      <c r="E530" s="45">
        <v>104</v>
      </c>
      <c r="F530" s="43">
        <v>8.055770720371806</v>
      </c>
      <c r="G530" s="38">
        <v>847</v>
      </c>
      <c r="H530" s="38">
        <v>845</v>
      </c>
      <c r="I530" s="38">
        <v>104</v>
      </c>
      <c r="J530" s="38">
        <v>1796</v>
      </c>
      <c r="K530" s="48" t="s">
        <v>52</v>
      </c>
      <c r="L530" s="49" t="s">
        <v>28</v>
      </c>
      <c r="M530" s="49" t="s">
        <v>71</v>
      </c>
    </row>
    <row r="531" spans="1:13" ht="38.25">
      <c r="A531" s="5" t="s">
        <v>846</v>
      </c>
      <c r="B531" s="5" t="s">
        <v>847</v>
      </c>
      <c r="C531" s="38" t="s">
        <v>1750</v>
      </c>
      <c r="D531" s="38" t="s">
        <v>1750</v>
      </c>
      <c r="E531" s="45" t="s">
        <v>1750</v>
      </c>
      <c r="F531" s="43" t="s">
        <v>1750</v>
      </c>
      <c r="G531" s="38" t="s">
        <v>1750</v>
      </c>
      <c r="H531" s="38" t="s">
        <v>1750</v>
      </c>
      <c r="I531" s="38" t="s">
        <v>1750</v>
      </c>
      <c r="J531" s="38" t="s">
        <v>1750</v>
      </c>
      <c r="K531" s="48" t="s">
        <v>52</v>
      </c>
      <c r="L531" s="49" t="s">
        <v>28</v>
      </c>
      <c r="M531" s="49" t="s">
        <v>71</v>
      </c>
    </row>
    <row r="532" spans="1:13" ht="12.75">
      <c r="A532" s="5" t="s">
        <v>1208</v>
      </c>
      <c r="B532" s="5" t="s">
        <v>1764</v>
      </c>
      <c r="C532" s="38" t="s">
        <v>1750</v>
      </c>
      <c r="D532" s="38" t="s">
        <v>1750</v>
      </c>
      <c r="E532" s="45" t="s">
        <v>1750</v>
      </c>
      <c r="F532" s="43" t="s">
        <v>1750</v>
      </c>
      <c r="G532" s="38" t="s">
        <v>1750</v>
      </c>
      <c r="H532" s="38" t="s">
        <v>1750</v>
      </c>
      <c r="I532" s="38" t="s">
        <v>1750</v>
      </c>
      <c r="J532" s="38" t="s">
        <v>1750</v>
      </c>
      <c r="K532" s="48" t="s">
        <v>26</v>
      </c>
      <c r="L532" s="49" t="s">
        <v>28</v>
      </c>
      <c r="M532" s="49" t="s">
        <v>28</v>
      </c>
    </row>
    <row r="533" spans="1:13" ht="38.25">
      <c r="A533" s="5" t="s">
        <v>848</v>
      </c>
      <c r="B533" s="5" t="s">
        <v>1598</v>
      </c>
      <c r="C533" s="38">
        <v>35</v>
      </c>
      <c r="D533" s="38">
        <v>38</v>
      </c>
      <c r="E533" s="45">
        <v>3</v>
      </c>
      <c r="F533" s="43">
        <v>8.571428571428571</v>
      </c>
      <c r="G533" s="38">
        <v>16</v>
      </c>
      <c r="H533" s="38">
        <v>27</v>
      </c>
      <c r="I533" s="38">
        <v>3</v>
      </c>
      <c r="J533" s="38">
        <v>46</v>
      </c>
      <c r="K533" s="48" t="s">
        <v>52</v>
      </c>
      <c r="L533" s="49" t="s">
        <v>28</v>
      </c>
      <c r="M533" s="49" t="s">
        <v>71</v>
      </c>
    </row>
    <row r="534" spans="1:13" ht="12.75">
      <c r="A534" s="5" t="s">
        <v>849</v>
      </c>
      <c r="B534" s="5" t="s">
        <v>1599</v>
      </c>
      <c r="C534" s="38">
        <v>39</v>
      </c>
      <c r="D534" s="38">
        <v>43</v>
      </c>
      <c r="E534" s="45">
        <v>4</v>
      </c>
      <c r="F534" s="43">
        <v>10.256410256410255</v>
      </c>
      <c r="G534" s="38">
        <v>21</v>
      </c>
      <c r="H534" s="38">
        <v>44</v>
      </c>
      <c r="I534" s="38">
        <v>4</v>
      </c>
      <c r="J534" s="38">
        <v>69</v>
      </c>
      <c r="K534" s="48"/>
      <c r="L534" s="49"/>
      <c r="M534" s="49"/>
    </row>
    <row r="535" spans="1:13" ht="25.5">
      <c r="A535" s="5" t="s">
        <v>850</v>
      </c>
      <c r="B535" s="5" t="s">
        <v>1600</v>
      </c>
      <c r="C535" s="38" t="s">
        <v>1750</v>
      </c>
      <c r="D535" s="38" t="s">
        <v>1750</v>
      </c>
      <c r="E535" s="45" t="s">
        <v>1750</v>
      </c>
      <c r="F535" s="43" t="s">
        <v>1750</v>
      </c>
      <c r="G535" s="38" t="s">
        <v>1750</v>
      </c>
      <c r="H535" s="38" t="s">
        <v>1750</v>
      </c>
      <c r="I535" s="38" t="s">
        <v>1750</v>
      </c>
      <c r="J535" s="38" t="s">
        <v>1750</v>
      </c>
      <c r="K535" s="48"/>
      <c r="L535" s="49"/>
      <c r="M535" s="49"/>
    </row>
    <row r="536" spans="1:13" ht="38.25">
      <c r="A536" s="5" t="s">
        <v>851</v>
      </c>
      <c r="B536" s="5" t="s">
        <v>1601</v>
      </c>
      <c r="C536" s="38" t="s">
        <v>1750</v>
      </c>
      <c r="D536" s="38" t="s">
        <v>1750</v>
      </c>
      <c r="E536" s="45" t="s">
        <v>1750</v>
      </c>
      <c r="F536" s="43" t="s">
        <v>1750</v>
      </c>
      <c r="G536" s="38" t="s">
        <v>1750</v>
      </c>
      <c r="H536" s="38" t="s">
        <v>1750</v>
      </c>
      <c r="I536" s="38" t="s">
        <v>1750</v>
      </c>
      <c r="J536" s="38" t="s">
        <v>1750</v>
      </c>
      <c r="K536" s="48" t="s">
        <v>52</v>
      </c>
      <c r="L536" s="49" t="s">
        <v>35</v>
      </c>
      <c r="M536" s="49" t="s">
        <v>28</v>
      </c>
    </row>
    <row r="537" spans="1:13" ht="12.75">
      <c r="A537" s="5" t="s">
        <v>852</v>
      </c>
      <c r="B537" s="5" t="s">
        <v>853</v>
      </c>
      <c r="C537" s="38" t="s">
        <v>1750</v>
      </c>
      <c r="D537" s="38" t="s">
        <v>1750</v>
      </c>
      <c r="E537" s="45" t="s">
        <v>1750</v>
      </c>
      <c r="F537" s="43" t="s">
        <v>1750</v>
      </c>
      <c r="G537" s="38" t="s">
        <v>1750</v>
      </c>
      <c r="H537" s="38" t="s">
        <v>1750</v>
      </c>
      <c r="I537" s="38" t="s">
        <v>1750</v>
      </c>
      <c r="J537" s="38" t="s">
        <v>1750</v>
      </c>
      <c r="K537" s="48"/>
      <c r="L537" s="49"/>
      <c r="M537" s="49"/>
    </row>
    <row r="538" spans="1:13" ht="25.5">
      <c r="A538" s="5" t="s">
        <v>854</v>
      </c>
      <c r="B538" s="5" t="s">
        <v>855</v>
      </c>
      <c r="C538" s="38" t="s">
        <v>1750</v>
      </c>
      <c r="D538" s="38" t="s">
        <v>1750</v>
      </c>
      <c r="E538" s="45" t="s">
        <v>1750</v>
      </c>
      <c r="F538" s="43" t="s">
        <v>1750</v>
      </c>
      <c r="G538" s="38" t="s">
        <v>1750</v>
      </c>
      <c r="H538" s="38" t="s">
        <v>1750</v>
      </c>
      <c r="I538" s="38" t="s">
        <v>1750</v>
      </c>
      <c r="J538" s="38" t="s">
        <v>1750</v>
      </c>
      <c r="K538" s="48" t="s">
        <v>26</v>
      </c>
      <c r="L538" s="49" t="s">
        <v>28</v>
      </c>
      <c r="M538" s="49" t="s">
        <v>59</v>
      </c>
    </row>
    <row r="539" spans="1:13" ht="38.25">
      <c r="A539" s="5" t="s">
        <v>856</v>
      </c>
      <c r="B539" s="5" t="s">
        <v>857</v>
      </c>
      <c r="C539" s="38" t="s">
        <v>1750</v>
      </c>
      <c r="D539" s="38" t="s">
        <v>1750</v>
      </c>
      <c r="E539" s="45" t="s">
        <v>1750</v>
      </c>
      <c r="F539" s="43" t="s">
        <v>1750</v>
      </c>
      <c r="G539" s="38" t="s">
        <v>1750</v>
      </c>
      <c r="H539" s="38" t="s">
        <v>1750</v>
      </c>
      <c r="I539" s="38" t="s">
        <v>1750</v>
      </c>
      <c r="J539" s="38" t="s">
        <v>1750</v>
      </c>
      <c r="K539" s="48" t="s">
        <v>414</v>
      </c>
      <c r="L539" s="49" t="s">
        <v>28</v>
      </c>
      <c r="M539" s="49" t="s">
        <v>59</v>
      </c>
    </row>
    <row r="540" spans="1:13" ht="38.25">
      <c r="A540" s="5" t="s">
        <v>858</v>
      </c>
      <c r="B540" s="5" t="s">
        <v>1602</v>
      </c>
      <c r="C540" s="38" t="s">
        <v>1750</v>
      </c>
      <c r="D540" s="38" t="s">
        <v>1750</v>
      </c>
      <c r="E540" s="45" t="s">
        <v>1750</v>
      </c>
      <c r="F540" s="43" t="s">
        <v>1750</v>
      </c>
      <c r="G540" s="38" t="s">
        <v>1750</v>
      </c>
      <c r="H540" s="38" t="s">
        <v>1750</v>
      </c>
      <c r="I540" s="38" t="s">
        <v>1750</v>
      </c>
      <c r="J540" s="38" t="s">
        <v>1750</v>
      </c>
      <c r="K540" s="48" t="s">
        <v>414</v>
      </c>
      <c r="L540" s="49" t="s">
        <v>28</v>
      </c>
      <c r="M540" s="49" t="s">
        <v>71</v>
      </c>
    </row>
    <row r="541" spans="1:13" ht="38.25">
      <c r="A541" s="5" t="s">
        <v>859</v>
      </c>
      <c r="B541" s="5" t="s">
        <v>1603</v>
      </c>
      <c r="C541" s="38">
        <v>23</v>
      </c>
      <c r="D541" s="38">
        <v>24</v>
      </c>
      <c r="E541" s="45">
        <v>1</v>
      </c>
      <c r="F541" s="43">
        <v>4.3478260869565215</v>
      </c>
      <c r="G541" s="38">
        <v>12</v>
      </c>
      <c r="H541" s="38">
        <v>25</v>
      </c>
      <c r="I541" s="38">
        <v>1</v>
      </c>
      <c r="J541" s="38">
        <v>38</v>
      </c>
      <c r="K541" s="48" t="s">
        <v>414</v>
      </c>
      <c r="L541" s="49" t="s">
        <v>28</v>
      </c>
      <c r="M541" s="49" t="s">
        <v>71</v>
      </c>
    </row>
    <row r="542" spans="1:13" ht="12.75">
      <c r="A542" s="5" t="s">
        <v>860</v>
      </c>
      <c r="B542" s="5" t="s">
        <v>1604</v>
      </c>
      <c r="C542" s="38">
        <v>3327</v>
      </c>
      <c r="D542" s="38">
        <v>4665</v>
      </c>
      <c r="E542" s="45">
        <v>1338</v>
      </c>
      <c r="F542" s="43">
        <v>40.21641118124437</v>
      </c>
      <c r="G542" s="38">
        <v>1356</v>
      </c>
      <c r="H542" s="38">
        <v>2534</v>
      </c>
      <c r="I542" s="38">
        <v>1338</v>
      </c>
      <c r="J542" s="38">
        <v>5228</v>
      </c>
      <c r="K542" s="48"/>
      <c r="L542" s="49"/>
      <c r="M542" s="49"/>
    </row>
    <row r="543" spans="1:13" ht="25.5">
      <c r="A543" s="5" t="s">
        <v>861</v>
      </c>
      <c r="B543" s="5" t="s">
        <v>1605</v>
      </c>
      <c r="C543" s="38">
        <v>337</v>
      </c>
      <c r="D543" s="38">
        <v>478</v>
      </c>
      <c r="E543" s="45">
        <v>141</v>
      </c>
      <c r="F543" s="43">
        <v>41.839762611275965</v>
      </c>
      <c r="G543" s="38">
        <v>133</v>
      </c>
      <c r="H543" s="38">
        <v>246</v>
      </c>
      <c r="I543" s="38">
        <v>141</v>
      </c>
      <c r="J543" s="38">
        <v>520</v>
      </c>
      <c r="K543" s="48"/>
      <c r="L543" s="49"/>
      <c r="M543" s="49"/>
    </row>
    <row r="544" spans="1:13" ht="38.25">
      <c r="A544" s="5" t="s">
        <v>862</v>
      </c>
      <c r="B544" s="5" t="s">
        <v>1606</v>
      </c>
      <c r="C544" s="38">
        <v>337</v>
      </c>
      <c r="D544" s="38">
        <v>478</v>
      </c>
      <c r="E544" s="45">
        <v>141</v>
      </c>
      <c r="F544" s="43">
        <v>41.839762611275965</v>
      </c>
      <c r="G544" s="38">
        <v>133</v>
      </c>
      <c r="H544" s="38">
        <v>246</v>
      </c>
      <c r="I544" s="38">
        <v>141</v>
      </c>
      <c r="J544" s="38">
        <v>520</v>
      </c>
      <c r="K544" s="48" t="s">
        <v>52</v>
      </c>
      <c r="L544" s="49" t="s">
        <v>27</v>
      </c>
      <c r="M544" s="49" t="s">
        <v>28</v>
      </c>
    </row>
    <row r="545" spans="1:13" ht="12.75">
      <c r="A545" s="5" t="s">
        <v>863</v>
      </c>
      <c r="B545" s="5" t="s">
        <v>864</v>
      </c>
      <c r="C545" s="38">
        <v>2641</v>
      </c>
      <c r="D545" s="38">
        <v>3745</v>
      </c>
      <c r="E545" s="45">
        <v>1104</v>
      </c>
      <c r="F545" s="43">
        <v>41.80234759560773</v>
      </c>
      <c r="G545" s="38">
        <v>1072</v>
      </c>
      <c r="H545" s="38">
        <v>2001</v>
      </c>
      <c r="I545" s="38">
        <v>1104</v>
      </c>
      <c r="J545" s="38">
        <v>4177</v>
      </c>
      <c r="K545" s="48"/>
      <c r="L545" s="49"/>
      <c r="M545" s="49"/>
    </row>
    <row r="546" spans="1:13" ht="38.25">
      <c r="A546" s="5" t="s">
        <v>865</v>
      </c>
      <c r="B546" s="5" t="s">
        <v>866</v>
      </c>
      <c r="C546" s="38" t="s">
        <v>1750</v>
      </c>
      <c r="D546" s="38" t="s">
        <v>1750</v>
      </c>
      <c r="E546" s="45" t="s">
        <v>1750</v>
      </c>
      <c r="F546" s="43" t="s">
        <v>1750</v>
      </c>
      <c r="G546" s="38" t="s">
        <v>1750</v>
      </c>
      <c r="H546" s="38" t="s">
        <v>1750</v>
      </c>
      <c r="I546" s="38" t="s">
        <v>1750</v>
      </c>
      <c r="J546" s="38" t="s">
        <v>1750</v>
      </c>
      <c r="K546" s="48" t="s">
        <v>52</v>
      </c>
      <c r="L546" s="49" t="s">
        <v>28</v>
      </c>
      <c r="M546" s="49" t="s">
        <v>867</v>
      </c>
    </row>
    <row r="547" spans="1:13" ht="38.25">
      <c r="A547" s="5" t="s">
        <v>868</v>
      </c>
      <c r="B547" s="5" t="s">
        <v>1607</v>
      </c>
      <c r="C547" s="38" t="s">
        <v>1750</v>
      </c>
      <c r="D547" s="38" t="s">
        <v>1750</v>
      </c>
      <c r="E547" s="45" t="s">
        <v>1750</v>
      </c>
      <c r="F547" s="43" t="s">
        <v>1750</v>
      </c>
      <c r="G547" s="38" t="s">
        <v>1750</v>
      </c>
      <c r="H547" s="38" t="s">
        <v>1750</v>
      </c>
      <c r="I547" s="38" t="s">
        <v>1750</v>
      </c>
      <c r="J547" s="38" t="s">
        <v>1750</v>
      </c>
      <c r="K547" s="48" t="s">
        <v>52</v>
      </c>
      <c r="L547" s="49" t="s">
        <v>28</v>
      </c>
      <c r="M547" s="49" t="s">
        <v>867</v>
      </c>
    </row>
    <row r="548" spans="1:13" s="3" customFormat="1" ht="38.25">
      <c r="A548" s="5" t="s">
        <v>869</v>
      </c>
      <c r="B548" s="5" t="s">
        <v>870</v>
      </c>
      <c r="C548" s="38">
        <v>492</v>
      </c>
      <c r="D548" s="38">
        <v>665</v>
      </c>
      <c r="E548" s="45">
        <v>173</v>
      </c>
      <c r="F548" s="43">
        <v>35.16260162601626</v>
      </c>
      <c r="G548" s="38">
        <v>199</v>
      </c>
      <c r="H548" s="38">
        <v>339</v>
      </c>
      <c r="I548" s="38">
        <v>173</v>
      </c>
      <c r="J548" s="38">
        <v>711</v>
      </c>
      <c r="K548" s="48" t="s">
        <v>52</v>
      </c>
      <c r="L548" s="49" t="s">
        <v>28</v>
      </c>
      <c r="M548" s="49" t="s">
        <v>867</v>
      </c>
    </row>
    <row r="549" spans="1:13" ht="38.25">
      <c r="A549" s="5" t="s">
        <v>871</v>
      </c>
      <c r="B549" s="5" t="s">
        <v>872</v>
      </c>
      <c r="C549" s="38" t="s">
        <v>1750</v>
      </c>
      <c r="D549" s="38" t="s">
        <v>1750</v>
      </c>
      <c r="E549" s="45" t="s">
        <v>1750</v>
      </c>
      <c r="F549" s="43" t="s">
        <v>1750</v>
      </c>
      <c r="G549" s="38" t="s">
        <v>1750</v>
      </c>
      <c r="H549" s="38" t="s">
        <v>1750</v>
      </c>
      <c r="I549" s="38" t="s">
        <v>1750</v>
      </c>
      <c r="J549" s="38" t="s">
        <v>1750</v>
      </c>
      <c r="K549" s="48" t="s">
        <v>414</v>
      </c>
      <c r="L549" s="49" t="s">
        <v>28</v>
      </c>
      <c r="M549" s="49" t="s">
        <v>71</v>
      </c>
    </row>
    <row r="550" spans="1:13" ht="38.25">
      <c r="A550" s="5" t="s">
        <v>873</v>
      </c>
      <c r="B550" s="5" t="s">
        <v>1608</v>
      </c>
      <c r="C550" s="38" t="s">
        <v>1750</v>
      </c>
      <c r="D550" s="38" t="s">
        <v>1750</v>
      </c>
      <c r="E550" s="45" t="s">
        <v>1750</v>
      </c>
      <c r="F550" s="43" t="s">
        <v>1750</v>
      </c>
      <c r="G550" s="38" t="s">
        <v>1750</v>
      </c>
      <c r="H550" s="38" t="s">
        <v>1750</v>
      </c>
      <c r="I550" s="38" t="s">
        <v>1750</v>
      </c>
      <c r="J550" s="38" t="s">
        <v>1750</v>
      </c>
      <c r="K550" s="48" t="s">
        <v>414</v>
      </c>
      <c r="L550" s="49" t="s">
        <v>28</v>
      </c>
      <c r="M550" s="49" t="s">
        <v>59</v>
      </c>
    </row>
    <row r="551" spans="1:13" ht="38.25">
      <c r="A551" s="5" t="s">
        <v>874</v>
      </c>
      <c r="B551" s="5" t="s">
        <v>1609</v>
      </c>
      <c r="C551" s="38" t="s">
        <v>1750</v>
      </c>
      <c r="D551" s="38" t="s">
        <v>1750</v>
      </c>
      <c r="E551" s="45" t="s">
        <v>1750</v>
      </c>
      <c r="F551" s="43" t="s">
        <v>1750</v>
      </c>
      <c r="G551" s="38" t="s">
        <v>1750</v>
      </c>
      <c r="H551" s="38" t="s">
        <v>1750</v>
      </c>
      <c r="I551" s="38" t="s">
        <v>1750</v>
      </c>
      <c r="J551" s="38" t="s">
        <v>1750</v>
      </c>
      <c r="K551" s="48" t="s">
        <v>414</v>
      </c>
      <c r="L551" s="49" t="s">
        <v>28</v>
      </c>
      <c r="M551" s="49" t="s">
        <v>59</v>
      </c>
    </row>
    <row r="552" spans="1:13" ht="38.25">
      <c r="A552" s="5" t="s">
        <v>875</v>
      </c>
      <c r="B552" s="5" t="s">
        <v>1610</v>
      </c>
      <c r="C552" s="38">
        <v>40</v>
      </c>
      <c r="D552" s="38">
        <v>67</v>
      </c>
      <c r="E552" s="45">
        <v>27</v>
      </c>
      <c r="F552" s="43">
        <v>67.5</v>
      </c>
      <c r="G552" s="38">
        <v>17</v>
      </c>
      <c r="H552" s="38">
        <v>29</v>
      </c>
      <c r="I552" s="38">
        <v>27</v>
      </c>
      <c r="J552" s="38">
        <v>73</v>
      </c>
      <c r="K552" s="48" t="s">
        <v>414</v>
      </c>
      <c r="L552" s="49" t="s">
        <v>28</v>
      </c>
      <c r="M552" s="49" t="s">
        <v>94</v>
      </c>
    </row>
    <row r="553" spans="1:13" ht="38.25">
      <c r="A553" s="5" t="s">
        <v>876</v>
      </c>
      <c r="B553" s="5" t="s">
        <v>1611</v>
      </c>
      <c r="C553" s="38">
        <v>101</v>
      </c>
      <c r="D553" s="38">
        <v>142</v>
      </c>
      <c r="E553" s="45">
        <v>41</v>
      </c>
      <c r="F553" s="43">
        <v>40.5940594059406</v>
      </c>
      <c r="G553" s="38">
        <v>32</v>
      </c>
      <c r="H553" s="38">
        <v>76</v>
      </c>
      <c r="I553" s="38">
        <v>41</v>
      </c>
      <c r="J553" s="38">
        <v>149</v>
      </c>
      <c r="K553" s="48" t="s">
        <v>414</v>
      </c>
      <c r="L553" s="49" t="s">
        <v>28</v>
      </c>
      <c r="M553" s="49" t="s">
        <v>59</v>
      </c>
    </row>
    <row r="554" spans="1:13" ht="38.25">
      <c r="A554" s="5" t="s">
        <v>877</v>
      </c>
      <c r="B554" s="5" t="s">
        <v>878</v>
      </c>
      <c r="C554" s="38">
        <v>556</v>
      </c>
      <c r="D554" s="38">
        <v>779</v>
      </c>
      <c r="E554" s="45">
        <v>223</v>
      </c>
      <c r="F554" s="43">
        <v>40.10791366906475</v>
      </c>
      <c r="G554" s="38">
        <v>237</v>
      </c>
      <c r="H554" s="38">
        <v>414</v>
      </c>
      <c r="I554" s="38">
        <v>223</v>
      </c>
      <c r="J554" s="38">
        <v>874</v>
      </c>
      <c r="K554" s="48" t="s">
        <v>414</v>
      </c>
      <c r="L554" s="49" t="s">
        <v>28</v>
      </c>
      <c r="M554" s="49" t="s">
        <v>71</v>
      </c>
    </row>
    <row r="555" spans="1:13" ht="38.25">
      <c r="A555" s="5" t="s">
        <v>879</v>
      </c>
      <c r="B555" s="5" t="s">
        <v>1612</v>
      </c>
      <c r="C555" s="38">
        <v>34</v>
      </c>
      <c r="D555" s="38">
        <v>47</v>
      </c>
      <c r="E555" s="45">
        <v>13</v>
      </c>
      <c r="F555" s="43">
        <v>38.23529411764706</v>
      </c>
      <c r="G555" s="38">
        <v>14</v>
      </c>
      <c r="H555" s="38">
        <v>27</v>
      </c>
      <c r="I555" s="38">
        <v>13</v>
      </c>
      <c r="J555" s="38">
        <v>54</v>
      </c>
      <c r="K555" s="48" t="s">
        <v>52</v>
      </c>
      <c r="L555" s="49" t="s">
        <v>28</v>
      </c>
      <c r="M555" s="49" t="s">
        <v>59</v>
      </c>
    </row>
    <row r="556" spans="1:13" ht="38.25">
      <c r="A556" s="5" t="s">
        <v>880</v>
      </c>
      <c r="B556" s="5" t="s">
        <v>881</v>
      </c>
      <c r="C556" s="38" t="s">
        <v>1750</v>
      </c>
      <c r="D556" s="38" t="s">
        <v>1750</v>
      </c>
      <c r="E556" s="45" t="s">
        <v>1750</v>
      </c>
      <c r="F556" s="43" t="s">
        <v>1750</v>
      </c>
      <c r="G556" s="38" t="s">
        <v>1750</v>
      </c>
      <c r="H556" s="38" t="s">
        <v>1750</v>
      </c>
      <c r="I556" s="38" t="s">
        <v>1750</v>
      </c>
      <c r="J556" s="38" t="s">
        <v>1750</v>
      </c>
      <c r="K556" s="48" t="s">
        <v>52</v>
      </c>
      <c r="L556" s="49" t="s">
        <v>28</v>
      </c>
      <c r="M556" s="49" t="s">
        <v>59</v>
      </c>
    </row>
    <row r="557" spans="1:13" ht="38.25">
      <c r="A557" s="5" t="s">
        <v>882</v>
      </c>
      <c r="B557" s="5" t="s">
        <v>1613</v>
      </c>
      <c r="C557" s="38">
        <v>311</v>
      </c>
      <c r="D557" s="38">
        <v>410</v>
      </c>
      <c r="E557" s="45">
        <v>99</v>
      </c>
      <c r="F557" s="43">
        <v>31.832797427652732</v>
      </c>
      <c r="G557" s="38">
        <v>128</v>
      </c>
      <c r="H557" s="38">
        <v>238</v>
      </c>
      <c r="I557" s="38">
        <v>99</v>
      </c>
      <c r="J557" s="38">
        <v>465</v>
      </c>
      <c r="K557" s="48" t="s">
        <v>52</v>
      </c>
      <c r="L557" s="49" t="s">
        <v>28</v>
      </c>
      <c r="M557" s="49" t="s">
        <v>59</v>
      </c>
    </row>
    <row r="558" spans="1:13" ht="38.25">
      <c r="A558" s="5" t="s">
        <v>883</v>
      </c>
      <c r="B558" s="5" t="s">
        <v>1614</v>
      </c>
      <c r="C558" s="38" t="s">
        <v>1750</v>
      </c>
      <c r="D558" s="38" t="s">
        <v>1750</v>
      </c>
      <c r="E558" s="45" t="s">
        <v>1750</v>
      </c>
      <c r="F558" s="43" t="s">
        <v>1750</v>
      </c>
      <c r="G558" s="38" t="s">
        <v>1750</v>
      </c>
      <c r="H558" s="38" t="s">
        <v>1750</v>
      </c>
      <c r="I558" s="38" t="s">
        <v>1750</v>
      </c>
      <c r="J558" s="38" t="s">
        <v>1750</v>
      </c>
      <c r="K558" s="48" t="s">
        <v>414</v>
      </c>
      <c r="L558" s="49" t="s">
        <v>28</v>
      </c>
      <c r="M558" s="49" t="s">
        <v>59</v>
      </c>
    </row>
    <row r="559" spans="1:13" ht="38.25">
      <c r="A559" s="5" t="s">
        <v>884</v>
      </c>
      <c r="B559" s="5" t="s">
        <v>885</v>
      </c>
      <c r="C559" s="38">
        <v>341</v>
      </c>
      <c r="D559" s="38">
        <v>518</v>
      </c>
      <c r="E559" s="45">
        <v>177</v>
      </c>
      <c r="F559" s="43">
        <v>51.90615835777126</v>
      </c>
      <c r="G559" s="38">
        <v>147</v>
      </c>
      <c r="H559" s="38">
        <v>290</v>
      </c>
      <c r="I559" s="38">
        <v>177</v>
      </c>
      <c r="J559" s="38">
        <v>614</v>
      </c>
      <c r="K559" s="48" t="s">
        <v>52</v>
      </c>
      <c r="L559" s="49" t="s">
        <v>28</v>
      </c>
      <c r="M559" s="49" t="s">
        <v>867</v>
      </c>
    </row>
    <row r="560" spans="1:13" ht="38.25">
      <c r="A560" s="5" t="s">
        <v>886</v>
      </c>
      <c r="B560" s="5" t="s">
        <v>887</v>
      </c>
      <c r="C560" s="38">
        <v>26</v>
      </c>
      <c r="D560" s="38">
        <v>41</v>
      </c>
      <c r="E560" s="45">
        <v>15</v>
      </c>
      <c r="F560" s="43">
        <v>57.692307692307686</v>
      </c>
      <c r="G560" s="38">
        <v>11</v>
      </c>
      <c r="H560" s="38">
        <v>25</v>
      </c>
      <c r="I560" s="38">
        <v>15</v>
      </c>
      <c r="J560" s="38">
        <v>51</v>
      </c>
      <c r="K560" s="48" t="s">
        <v>52</v>
      </c>
      <c r="L560" s="49" t="s">
        <v>28</v>
      </c>
      <c r="M560" s="49" t="s">
        <v>867</v>
      </c>
    </row>
    <row r="561" spans="1:13" ht="38.25">
      <c r="A561" s="5" t="s">
        <v>888</v>
      </c>
      <c r="B561" s="5" t="s">
        <v>1615</v>
      </c>
      <c r="C561" s="38">
        <v>64</v>
      </c>
      <c r="D561" s="38">
        <v>101</v>
      </c>
      <c r="E561" s="45">
        <v>37</v>
      </c>
      <c r="F561" s="43">
        <v>57.8125</v>
      </c>
      <c r="G561" s="38">
        <v>23</v>
      </c>
      <c r="H561" s="38">
        <v>49</v>
      </c>
      <c r="I561" s="38">
        <v>37</v>
      </c>
      <c r="J561" s="38">
        <v>109</v>
      </c>
      <c r="K561" s="48" t="s">
        <v>414</v>
      </c>
      <c r="L561" s="49" t="s">
        <v>28</v>
      </c>
      <c r="M561" s="49" t="s">
        <v>71</v>
      </c>
    </row>
    <row r="562" spans="1:13" ht="38.25">
      <c r="A562" s="5" t="s">
        <v>889</v>
      </c>
      <c r="B562" s="5" t="s">
        <v>890</v>
      </c>
      <c r="C562" s="38" t="s">
        <v>1750</v>
      </c>
      <c r="D562" s="38" t="s">
        <v>1750</v>
      </c>
      <c r="E562" s="45" t="s">
        <v>1750</v>
      </c>
      <c r="F562" s="43" t="s">
        <v>1750</v>
      </c>
      <c r="G562" s="38" t="s">
        <v>1750</v>
      </c>
      <c r="H562" s="38" t="s">
        <v>1750</v>
      </c>
      <c r="I562" s="38" t="s">
        <v>1750</v>
      </c>
      <c r="J562" s="38" t="s">
        <v>1750</v>
      </c>
      <c r="K562" s="48" t="s">
        <v>52</v>
      </c>
      <c r="L562" s="49" t="s">
        <v>28</v>
      </c>
      <c r="M562" s="49" t="s">
        <v>867</v>
      </c>
    </row>
    <row r="563" spans="1:13" ht="38.25">
      <c r="A563" s="5" t="s">
        <v>891</v>
      </c>
      <c r="B563" s="5" t="s">
        <v>1616</v>
      </c>
      <c r="C563" s="38">
        <v>137</v>
      </c>
      <c r="D563" s="38">
        <v>191</v>
      </c>
      <c r="E563" s="45">
        <v>54</v>
      </c>
      <c r="F563" s="43">
        <v>39.416058394160586</v>
      </c>
      <c r="G563" s="38">
        <v>55</v>
      </c>
      <c r="H563" s="38">
        <v>84</v>
      </c>
      <c r="I563" s="38">
        <v>54</v>
      </c>
      <c r="J563" s="38">
        <v>193</v>
      </c>
      <c r="K563" s="48" t="s">
        <v>414</v>
      </c>
      <c r="L563" s="49" t="s">
        <v>28</v>
      </c>
      <c r="M563" s="49" t="s">
        <v>59</v>
      </c>
    </row>
    <row r="564" spans="1:13" ht="38.25">
      <c r="A564" s="5" t="s">
        <v>892</v>
      </c>
      <c r="B564" s="5" t="s">
        <v>893</v>
      </c>
      <c r="C564" s="38" t="s">
        <v>1750</v>
      </c>
      <c r="D564" s="38" t="s">
        <v>1750</v>
      </c>
      <c r="E564" s="45" t="s">
        <v>1750</v>
      </c>
      <c r="F564" s="43" t="s">
        <v>1750</v>
      </c>
      <c r="G564" s="38" t="s">
        <v>1750</v>
      </c>
      <c r="H564" s="38" t="s">
        <v>1750</v>
      </c>
      <c r="I564" s="38" t="s">
        <v>1750</v>
      </c>
      <c r="J564" s="38" t="s">
        <v>1750</v>
      </c>
      <c r="K564" s="48" t="s">
        <v>414</v>
      </c>
      <c r="L564" s="49" t="s">
        <v>28</v>
      </c>
      <c r="M564" s="49" t="s">
        <v>94</v>
      </c>
    </row>
    <row r="565" spans="1:13" ht="38.25">
      <c r="A565" s="5" t="s">
        <v>894</v>
      </c>
      <c r="B565" s="5" t="s">
        <v>895</v>
      </c>
      <c r="C565" s="38" t="s">
        <v>1750</v>
      </c>
      <c r="D565" s="38" t="s">
        <v>1750</v>
      </c>
      <c r="E565" s="45" t="s">
        <v>1750</v>
      </c>
      <c r="F565" s="43" t="s">
        <v>1750</v>
      </c>
      <c r="G565" s="38" t="s">
        <v>1750</v>
      </c>
      <c r="H565" s="38" t="s">
        <v>1750</v>
      </c>
      <c r="I565" s="38" t="s">
        <v>1750</v>
      </c>
      <c r="J565" s="38" t="s">
        <v>1750</v>
      </c>
      <c r="K565" s="48" t="s">
        <v>414</v>
      </c>
      <c r="L565" s="49" t="s">
        <v>28</v>
      </c>
      <c r="M565" s="49" t="s">
        <v>71</v>
      </c>
    </row>
    <row r="566" spans="1:13" s="3" customFormat="1" ht="38.25">
      <c r="A566" s="5" t="s">
        <v>896</v>
      </c>
      <c r="B566" s="5" t="s">
        <v>1617</v>
      </c>
      <c r="C566" s="38">
        <v>242</v>
      </c>
      <c r="D566" s="38">
        <v>349</v>
      </c>
      <c r="E566" s="45">
        <v>107</v>
      </c>
      <c r="F566" s="43">
        <v>44.214876033057855</v>
      </c>
      <c r="G566" s="38">
        <v>98</v>
      </c>
      <c r="H566" s="38">
        <v>200</v>
      </c>
      <c r="I566" s="38">
        <v>107</v>
      </c>
      <c r="J566" s="38">
        <v>405</v>
      </c>
      <c r="K566" s="48" t="s">
        <v>52</v>
      </c>
      <c r="L566" s="49" t="s">
        <v>28</v>
      </c>
      <c r="M566" s="49" t="s">
        <v>867</v>
      </c>
    </row>
    <row r="567" spans="1:13" ht="38.25">
      <c r="A567" s="5" t="s">
        <v>897</v>
      </c>
      <c r="B567" s="5" t="s">
        <v>1618</v>
      </c>
      <c r="C567" s="38" t="s">
        <v>1750</v>
      </c>
      <c r="D567" s="38" t="s">
        <v>1750</v>
      </c>
      <c r="E567" s="45" t="s">
        <v>1750</v>
      </c>
      <c r="F567" s="43" t="s">
        <v>1750</v>
      </c>
      <c r="G567" s="38" t="s">
        <v>1750</v>
      </c>
      <c r="H567" s="38" t="s">
        <v>1750</v>
      </c>
      <c r="I567" s="38" t="s">
        <v>1750</v>
      </c>
      <c r="J567" s="38" t="s">
        <v>1750</v>
      </c>
      <c r="K567" s="48" t="s">
        <v>414</v>
      </c>
      <c r="L567" s="49" t="s">
        <v>28</v>
      </c>
      <c r="M567" s="49" t="s">
        <v>94</v>
      </c>
    </row>
    <row r="568" spans="1:13" ht="38.25">
      <c r="A568" s="5" t="s">
        <v>898</v>
      </c>
      <c r="B568" s="5" t="s">
        <v>899</v>
      </c>
      <c r="C568" s="38">
        <v>63</v>
      </c>
      <c r="D568" s="38">
        <v>100</v>
      </c>
      <c r="E568" s="45">
        <v>37</v>
      </c>
      <c r="F568" s="43">
        <v>58.730158730158735</v>
      </c>
      <c r="G568" s="38">
        <v>24</v>
      </c>
      <c r="H568" s="38">
        <v>51</v>
      </c>
      <c r="I568" s="38">
        <v>37</v>
      </c>
      <c r="J568" s="38">
        <v>112</v>
      </c>
      <c r="K568" s="48" t="s">
        <v>414</v>
      </c>
      <c r="L568" s="49" t="s">
        <v>28</v>
      </c>
      <c r="M568" s="49" t="s">
        <v>59</v>
      </c>
    </row>
    <row r="569" spans="1:13" ht="38.25">
      <c r="A569" s="5" t="s">
        <v>900</v>
      </c>
      <c r="B569" s="5" t="s">
        <v>901</v>
      </c>
      <c r="C569" s="38">
        <v>61</v>
      </c>
      <c r="D569" s="38">
        <v>89</v>
      </c>
      <c r="E569" s="45">
        <v>28</v>
      </c>
      <c r="F569" s="43">
        <v>45.90163934426229</v>
      </c>
      <c r="G569" s="38">
        <v>23</v>
      </c>
      <c r="H569" s="38">
        <v>49</v>
      </c>
      <c r="I569" s="38">
        <v>28</v>
      </c>
      <c r="J569" s="38">
        <v>100</v>
      </c>
      <c r="K569" s="48" t="s">
        <v>52</v>
      </c>
      <c r="L569" s="49" t="s">
        <v>28</v>
      </c>
      <c r="M569" s="49" t="s">
        <v>867</v>
      </c>
    </row>
    <row r="570" spans="1:13" ht="38.25">
      <c r="A570" s="5" t="s">
        <v>902</v>
      </c>
      <c r="B570" s="5" t="s">
        <v>1619</v>
      </c>
      <c r="C570" s="38">
        <v>57</v>
      </c>
      <c r="D570" s="38">
        <v>80</v>
      </c>
      <c r="E570" s="45">
        <v>23</v>
      </c>
      <c r="F570" s="43">
        <v>40.35087719298245</v>
      </c>
      <c r="G570" s="38">
        <v>20</v>
      </c>
      <c r="H570" s="38">
        <v>50</v>
      </c>
      <c r="I570" s="38">
        <v>23</v>
      </c>
      <c r="J570" s="38">
        <v>93</v>
      </c>
      <c r="K570" s="48" t="s">
        <v>52</v>
      </c>
      <c r="L570" s="49" t="s">
        <v>28</v>
      </c>
      <c r="M570" s="49" t="s">
        <v>867</v>
      </c>
    </row>
    <row r="571" spans="1:13" ht="12.75">
      <c r="A571" s="5" t="s">
        <v>903</v>
      </c>
      <c r="B571" s="5" t="s">
        <v>904</v>
      </c>
      <c r="C571" s="38">
        <v>17</v>
      </c>
      <c r="D571" s="38">
        <v>26</v>
      </c>
      <c r="E571" s="45">
        <v>9</v>
      </c>
      <c r="F571" s="43">
        <v>52.94117647058824</v>
      </c>
      <c r="G571" s="38">
        <v>7</v>
      </c>
      <c r="H571" s="38">
        <v>19</v>
      </c>
      <c r="I571" s="38">
        <v>9</v>
      </c>
      <c r="J571" s="38">
        <v>35</v>
      </c>
      <c r="K571" s="48"/>
      <c r="L571" s="49"/>
      <c r="M571" s="49"/>
    </row>
    <row r="572" spans="1:13" ht="38.25">
      <c r="A572" s="5" t="s">
        <v>905</v>
      </c>
      <c r="B572" s="5" t="s">
        <v>1620</v>
      </c>
      <c r="C572" s="38" t="s">
        <v>1750</v>
      </c>
      <c r="D572" s="38" t="s">
        <v>1750</v>
      </c>
      <c r="E572" s="45" t="s">
        <v>1750</v>
      </c>
      <c r="F572" s="43" t="s">
        <v>1750</v>
      </c>
      <c r="G572" s="38" t="s">
        <v>1750</v>
      </c>
      <c r="H572" s="38" t="s">
        <v>1750</v>
      </c>
      <c r="I572" s="38" t="s">
        <v>1750</v>
      </c>
      <c r="J572" s="38" t="s">
        <v>1750</v>
      </c>
      <c r="K572" s="48" t="s">
        <v>414</v>
      </c>
      <c r="L572" s="49" t="s">
        <v>28</v>
      </c>
      <c r="M572" s="49" t="s">
        <v>71</v>
      </c>
    </row>
    <row r="573" spans="1:13" ht="38.25">
      <c r="A573" s="5" t="s">
        <v>1209</v>
      </c>
      <c r="B573" s="5" t="s">
        <v>1210</v>
      </c>
      <c r="C573" s="38" t="s">
        <v>1750</v>
      </c>
      <c r="D573" s="38" t="s">
        <v>1750</v>
      </c>
      <c r="E573" s="45" t="s">
        <v>1750</v>
      </c>
      <c r="F573" s="43" t="s">
        <v>1750</v>
      </c>
      <c r="G573" s="38" t="s">
        <v>1750</v>
      </c>
      <c r="H573" s="38" t="s">
        <v>1750</v>
      </c>
      <c r="I573" s="38" t="s">
        <v>1750</v>
      </c>
      <c r="J573" s="38" t="s">
        <v>1750</v>
      </c>
      <c r="K573" s="48" t="s">
        <v>414</v>
      </c>
      <c r="L573" s="49" t="s">
        <v>28</v>
      </c>
      <c r="M573" s="49" t="s">
        <v>71</v>
      </c>
    </row>
    <row r="574" spans="1:13" ht="38.25">
      <c r="A574" s="5" t="s">
        <v>906</v>
      </c>
      <c r="B574" s="5" t="s">
        <v>907</v>
      </c>
      <c r="C574" s="38" t="s">
        <v>1750</v>
      </c>
      <c r="D574" s="38" t="s">
        <v>1750</v>
      </c>
      <c r="E574" s="45" t="s">
        <v>1750</v>
      </c>
      <c r="F574" s="43" t="s">
        <v>1750</v>
      </c>
      <c r="G574" s="38" t="s">
        <v>1750</v>
      </c>
      <c r="H574" s="38" t="s">
        <v>1750</v>
      </c>
      <c r="I574" s="38" t="s">
        <v>1750</v>
      </c>
      <c r="J574" s="38" t="s">
        <v>1750</v>
      </c>
      <c r="K574" s="48" t="s">
        <v>52</v>
      </c>
      <c r="L574" s="49" t="s">
        <v>28</v>
      </c>
      <c r="M574" s="49" t="s">
        <v>71</v>
      </c>
    </row>
    <row r="575" spans="1:13" ht="38.25">
      <c r="A575" s="5" t="s">
        <v>908</v>
      </c>
      <c r="B575" s="5" t="s">
        <v>1621</v>
      </c>
      <c r="C575" s="38" t="s">
        <v>1750</v>
      </c>
      <c r="D575" s="38" t="s">
        <v>1750</v>
      </c>
      <c r="E575" s="45" t="s">
        <v>1750</v>
      </c>
      <c r="F575" s="43" t="s">
        <v>1750</v>
      </c>
      <c r="G575" s="38" t="s">
        <v>1750</v>
      </c>
      <c r="H575" s="38" t="s">
        <v>1750</v>
      </c>
      <c r="I575" s="38" t="s">
        <v>1750</v>
      </c>
      <c r="J575" s="38" t="s">
        <v>1750</v>
      </c>
      <c r="K575" s="48" t="s">
        <v>52</v>
      </c>
      <c r="L575" s="49" t="s">
        <v>28</v>
      </c>
      <c r="M575" s="49" t="s">
        <v>71</v>
      </c>
    </row>
    <row r="576" spans="1:13" ht="38.25">
      <c r="A576" s="5" t="s">
        <v>1211</v>
      </c>
      <c r="B576" s="5" t="s">
        <v>1212</v>
      </c>
      <c r="C576" s="38" t="s">
        <v>1750</v>
      </c>
      <c r="D576" s="38" t="s">
        <v>1750</v>
      </c>
      <c r="E576" s="45" t="s">
        <v>1750</v>
      </c>
      <c r="F576" s="43" t="s">
        <v>1750</v>
      </c>
      <c r="G576" s="38" t="s">
        <v>1750</v>
      </c>
      <c r="H576" s="38" t="s">
        <v>1750</v>
      </c>
      <c r="I576" s="38" t="s">
        <v>1750</v>
      </c>
      <c r="J576" s="38" t="s">
        <v>1750</v>
      </c>
      <c r="K576" s="48" t="s">
        <v>414</v>
      </c>
      <c r="L576" s="49" t="s">
        <v>28</v>
      </c>
      <c r="M576" s="49" t="s">
        <v>71</v>
      </c>
    </row>
    <row r="577" spans="1:13" ht="12.75">
      <c r="A577" s="5" t="s">
        <v>909</v>
      </c>
      <c r="B577" s="5" t="s">
        <v>1622</v>
      </c>
      <c r="C577" s="38">
        <v>203</v>
      </c>
      <c r="D577" s="38">
        <v>244</v>
      </c>
      <c r="E577" s="45">
        <v>41</v>
      </c>
      <c r="F577" s="43">
        <v>20.19704433497537</v>
      </c>
      <c r="G577" s="38">
        <v>107</v>
      </c>
      <c r="H577" s="38">
        <v>136</v>
      </c>
      <c r="I577" s="38">
        <v>41</v>
      </c>
      <c r="J577" s="38">
        <v>284</v>
      </c>
      <c r="K577" s="48"/>
      <c r="L577" s="49"/>
      <c r="M577" s="49"/>
    </row>
    <row r="578" spans="1:13" s="3" customFormat="1" ht="38.25">
      <c r="A578" s="5" t="s">
        <v>910</v>
      </c>
      <c r="B578" s="5" t="s">
        <v>1623</v>
      </c>
      <c r="C578" s="38">
        <v>62</v>
      </c>
      <c r="D578" s="38">
        <v>69</v>
      </c>
      <c r="E578" s="45">
        <v>7</v>
      </c>
      <c r="F578" s="43">
        <v>11.29032258064516</v>
      </c>
      <c r="G578" s="38">
        <v>42</v>
      </c>
      <c r="H578" s="38">
        <v>38</v>
      </c>
      <c r="I578" s="38">
        <v>7</v>
      </c>
      <c r="J578" s="38">
        <v>87</v>
      </c>
      <c r="K578" s="48" t="s">
        <v>52</v>
      </c>
      <c r="L578" s="49" t="s">
        <v>27</v>
      </c>
      <c r="M578" s="49" t="s">
        <v>59</v>
      </c>
    </row>
    <row r="579" spans="1:13" ht="38.25">
      <c r="A579" s="5" t="s">
        <v>911</v>
      </c>
      <c r="B579" s="5" t="s">
        <v>912</v>
      </c>
      <c r="C579" s="38" t="s">
        <v>1750</v>
      </c>
      <c r="D579" s="38" t="s">
        <v>1750</v>
      </c>
      <c r="E579" s="45" t="s">
        <v>1750</v>
      </c>
      <c r="F579" s="43" t="s">
        <v>1750</v>
      </c>
      <c r="G579" s="38" t="s">
        <v>1750</v>
      </c>
      <c r="H579" s="38" t="s">
        <v>1750</v>
      </c>
      <c r="I579" s="38" t="s">
        <v>1750</v>
      </c>
      <c r="J579" s="38" t="s">
        <v>1750</v>
      </c>
      <c r="K579" s="48" t="s">
        <v>414</v>
      </c>
      <c r="L579" s="49" t="s">
        <v>28</v>
      </c>
      <c r="M579" s="49" t="s">
        <v>59</v>
      </c>
    </row>
    <row r="580" spans="1:13" ht="38.25">
      <c r="A580" s="5" t="s">
        <v>913</v>
      </c>
      <c r="B580" s="5" t="s">
        <v>914</v>
      </c>
      <c r="C580" s="38" t="s">
        <v>1750</v>
      </c>
      <c r="D580" s="38" t="s">
        <v>1750</v>
      </c>
      <c r="E580" s="45" t="s">
        <v>1750</v>
      </c>
      <c r="F580" s="43" t="s">
        <v>1750</v>
      </c>
      <c r="G580" s="38" t="s">
        <v>1750</v>
      </c>
      <c r="H580" s="38" t="s">
        <v>1750</v>
      </c>
      <c r="I580" s="38" t="s">
        <v>1750</v>
      </c>
      <c r="J580" s="38" t="s">
        <v>1750</v>
      </c>
      <c r="K580" s="48" t="s">
        <v>52</v>
      </c>
      <c r="L580" s="49" t="s">
        <v>28</v>
      </c>
      <c r="M580" s="49" t="s">
        <v>59</v>
      </c>
    </row>
    <row r="581" spans="1:13" ht="38.25">
      <c r="A581" s="5" t="s">
        <v>915</v>
      </c>
      <c r="B581" s="5" t="s">
        <v>916</v>
      </c>
      <c r="C581" s="38">
        <v>89</v>
      </c>
      <c r="D581" s="38">
        <v>101</v>
      </c>
      <c r="E581" s="45">
        <v>12</v>
      </c>
      <c r="F581" s="43">
        <v>13.48314606741573</v>
      </c>
      <c r="G581" s="38">
        <v>43</v>
      </c>
      <c r="H581" s="38">
        <v>54</v>
      </c>
      <c r="I581" s="38">
        <v>12</v>
      </c>
      <c r="J581" s="38">
        <v>109</v>
      </c>
      <c r="K581" s="48" t="s">
        <v>52</v>
      </c>
      <c r="L581" s="49" t="s">
        <v>28</v>
      </c>
      <c r="M581" s="49" t="s">
        <v>59</v>
      </c>
    </row>
    <row r="582" spans="1:13" ht="38.25">
      <c r="A582" s="5" t="s">
        <v>918</v>
      </c>
      <c r="B582" s="5" t="s">
        <v>1625</v>
      </c>
      <c r="C582" s="38" t="s">
        <v>1750</v>
      </c>
      <c r="D582" s="38" t="s">
        <v>1750</v>
      </c>
      <c r="E582" s="45" t="s">
        <v>1750</v>
      </c>
      <c r="F582" s="43" t="s">
        <v>1750</v>
      </c>
      <c r="G582" s="38" t="s">
        <v>1750</v>
      </c>
      <c r="H582" s="38" t="s">
        <v>1750</v>
      </c>
      <c r="I582" s="38" t="s">
        <v>1750</v>
      </c>
      <c r="J582" s="38" t="s">
        <v>1750</v>
      </c>
      <c r="K582" s="48" t="s">
        <v>52</v>
      </c>
      <c r="L582" s="49" t="s">
        <v>28</v>
      </c>
      <c r="M582" s="49" t="s">
        <v>59</v>
      </c>
    </row>
    <row r="583" spans="1:13" ht="12.75">
      <c r="A583" s="5" t="s">
        <v>919</v>
      </c>
      <c r="B583" s="5" t="s">
        <v>920</v>
      </c>
      <c r="C583" s="38">
        <v>129</v>
      </c>
      <c r="D583" s="38">
        <v>172</v>
      </c>
      <c r="E583" s="45">
        <v>43</v>
      </c>
      <c r="F583" s="43">
        <v>33.33333333333333</v>
      </c>
      <c r="G583" s="38">
        <v>37</v>
      </c>
      <c r="H583" s="38">
        <v>132</v>
      </c>
      <c r="I583" s="38">
        <v>43</v>
      </c>
      <c r="J583" s="38">
        <v>212</v>
      </c>
      <c r="K583" s="48"/>
      <c r="L583" s="49"/>
      <c r="M583" s="49"/>
    </row>
    <row r="584" spans="1:13" ht="38.25">
      <c r="A584" s="5" t="s">
        <v>923</v>
      </c>
      <c r="B584" s="5" t="s">
        <v>1628</v>
      </c>
      <c r="C584" s="38" t="s">
        <v>1750</v>
      </c>
      <c r="D584" s="38" t="s">
        <v>1750</v>
      </c>
      <c r="E584" s="45" t="s">
        <v>1750</v>
      </c>
      <c r="F584" s="43" t="s">
        <v>1750</v>
      </c>
      <c r="G584" s="38" t="s">
        <v>1750</v>
      </c>
      <c r="H584" s="38" t="s">
        <v>1750</v>
      </c>
      <c r="I584" s="38" t="s">
        <v>1750</v>
      </c>
      <c r="J584" s="38" t="s">
        <v>1750</v>
      </c>
      <c r="K584" s="48" t="s">
        <v>414</v>
      </c>
      <c r="L584" s="49" t="s">
        <v>28</v>
      </c>
      <c r="M584" s="49" t="s">
        <v>59</v>
      </c>
    </row>
    <row r="585" spans="1:13" ht="38.25">
      <c r="A585" s="5" t="s">
        <v>924</v>
      </c>
      <c r="B585" s="5" t="s">
        <v>1629</v>
      </c>
      <c r="C585" s="38" t="s">
        <v>1750</v>
      </c>
      <c r="D585" s="38" t="s">
        <v>1750</v>
      </c>
      <c r="E585" s="45" t="s">
        <v>1750</v>
      </c>
      <c r="F585" s="43" t="s">
        <v>1750</v>
      </c>
      <c r="G585" s="38" t="s">
        <v>1750</v>
      </c>
      <c r="H585" s="38" t="s">
        <v>1750</v>
      </c>
      <c r="I585" s="38" t="s">
        <v>1750</v>
      </c>
      <c r="J585" s="38" t="s">
        <v>1750</v>
      </c>
      <c r="K585" s="48" t="s">
        <v>52</v>
      </c>
      <c r="L585" s="49" t="s">
        <v>35</v>
      </c>
      <c r="M585" s="49" t="s">
        <v>59</v>
      </c>
    </row>
    <row r="586" spans="1:13" ht="38.25">
      <c r="A586" s="5" t="s">
        <v>925</v>
      </c>
      <c r="B586" s="5" t="s">
        <v>1630</v>
      </c>
      <c r="C586" s="38" t="s">
        <v>1750</v>
      </c>
      <c r="D586" s="38" t="s">
        <v>1750</v>
      </c>
      <c r="E586" s="45" t="s">
        <v>1750</v>
      </c>
      <c r="F586" s="43" t="s">
        <v>1750</v>
      </c>
      <c r="G586" s="38" t="s">
        <v>1750</v>
      </c>
      <c r="H586" s="38" t="s">
        <v>1750</v>
      </c>
      <c r="I586" s="38" t="s">
        <v>1750</v>
      </c>
      <c r="J586" s="38" t="s">
        <v>1750</v>
      </c>
      <c r="K586" s="48" t="s">
        <v>52</v>
      </c>
      <c r="L586" s="49" t="s">
        <v>35</v>
      </c>
      <c r="M586" s="49" t="s">
        <v>94</v>
      </c>
    </row>
    <row r="587" spans="1:13" ht="38.25">
      <c r="A587" s="5" t="s">
        <v>1213</v>
      </c>
      <c r="B587" s="5" t="s">
        <v>1214</v>
      </c>
      <c r="C587" s="38" t="s">
        <v>1750</v>
      </c>
      <c r="D587" s="38" t="s">
        <v>1750</v>
      </c>
      <c r="E587" s="45" t="s">
        <v>1750</v>
      </c>
      <c r="F587" s="43" t="s">
        <v>1750</v>
      </c>
      <c r="G587" s="38" t="s">
        <v>1750</v>
      </c>
      <c r="H587" s="38" t="s">
        <v>1750</v>
      </c>
      <c r="I587" s="38" t="s">
        <v>1750</v>
      </c>
      <c r="J587" s="38" t="s">
        <v>1750</v>
      </c>
      <c r="K587" s="48" t="s">
        <v>414</v>
      </c>
      <c r="L587" s="49" t="s">
        <v>28</v>
      </c>
      <c r="M587" s="49" t="s">
        <v>59</v>
      </c>
    </row>
    <row r="588" spans="1:13" ht="38.25">
      <c r="A588" s="5" t="s">
        <v>926</v>
      </c>
      <c r="B588" s="5" t="s">
        <v>1631</v>
      </c>
      <c r="C588" s="38" t="s">
        <v>1750</v>
      </c>
      <c r="D588" s="38" t="s">
        <v>1750</v>
      </c>
      <c r="E588" s="45" t="s">
        <v>1750</v>
      </c>
      <c r="F588" s="43" t="s">
        <v>1750</v>
      </c>
      <c r="G588" s="38" t="s">
        <v>1750</v>
      </c>
      <c r="H588" s="38" t="s">
        <v>1750</v>
      </c>
      <c r="I588" s="38" t="s">
        <v>1750</v>
      </c>
      <c r="J588" s="38" t="s">
        <v>1750</v>
      </c>
      <c r="K588" s="48" t="s">
        <v>414</v>
      </c>
      <c r="L588" s="49" t="s">
        <v>28</v>
      </c>
      <c r="M588" s="49" t="s">
        <v>59</v>
      </c>
    </row>
    <row r="589" spans="1:13" ht="38.25">
      <c r="A589" s="5" t="s">
        <v>927</v>
      </c>
      <c r="B589" s="5" t="s">
        <v>928</v>
      </c>
      <c r="C589" s="38" t="s">
        <v>1750</v>
      </c>
      <c r="D589" s="38" t="s">
        <v>1750</v>
      </c>
      <c r="E589" s="45" t="s">
        <v>1750</v>
      </c>
      <c r="F589" s="43" t="s">
        <v>1750</v>
      </c>
      <c r="G589" s="38" t="s">
        <v>1750</v>
      </c>
      <c r="H589" s="38" t="s">
        <v>1750</v>
      </c>
      <c r="I589" s="38" t="s">
        <v>1750</v>
      </c>
      <c r="J589" s="38" t="s">
        <v>1750</v>
      </c>
      <c r="K589" s="48" t="s">
        <v>52</v>
      </c>
      <c r="L589" s="49" t="s">
        <v>28</v>
      </c>
      <c r="M589" s="49" t="s">
        <v>59</v>
      </c>
    </row>
    <row r="590" spans="1:13" ht="38.25">
      <c r="A590" s="5" t="s">
        <v>929</v>
      </c>
      <c r="B590" s="5" t="s">
        <v>930</v>
      </c>
      <c r="C590" s="38" t="s">
        <v>1750</v>
      </c>
      <c r="D590" s="38" t="s">
        <v>1750</v>
      </c>
      <c r="E590" s="45" t="s">
        <v>1750</v>
      </c>
      <c r="F590" s="43" t="s">
        <v>1750</v>
      </c>
      <c r="G590" s="38" t="s">
        <v>1750</v>
      </c>
      <c r="H590" s="38" t="s">
        <v>1750</v>
      </c>
      <c r="I590" s="38" t="s">
        <v>1750</v>
      </c>
      <c r="J590" s="38" t="s">
        <v>1750</v>
      </c>
      <c r="K590" s="48" t="s">
        <v>52</v>
      </c>
      <c r="L590" s="49" t="s">
        <v>28</v>
      </c>
      <c r="M590" s="49" t="s">
        <v>59</v>
      </c>
    </row>
    <row r="591" spans="1:13" ht="25.5">
      <c r="A591" s="5" t="s">
        <v>931</v>
      </c>
      <c r="B591" s="5" t="s">
        <v>1632</v>
      </c>
      <c r="C591" s="38">
        <v>2463</v>
      </c>
      <c r="D591" s="38">
        <v>2870</v>
      </c>
      <c r="E591" s="45">
        <v>407</v>
      </c>
      <c r="F591" s="43">
        <v>16.52456354039789</v>
      </c>
      <c r="G591" s="38">
        <v>953</v>
      </c>
      <c r="H591" s="38">
        <v>1613</v>
      </c>
      <c r="I591" s="38">
        <v>407</v>
      </c>
      <c r="J591" s="38">
        <v>2973</v>
      </c>
      <c r="K591" s="48"/>
      <c r="L591" s="49"/>
      <c r="M591" s="49"/>
    </row>
    <row r="592" spans="1:13" ht="25.5">
      <c r="A592" s="5" t="s">
        <v>932</v>
      </c>
      <c r="B592" s="5" t="s">
        <v>1633</v>
      </c>
      <c r="C592" s="38">
        <v>278</v>
      </c>
      <c r="D592" s="38">
        <v>323</v>
      </c>
      <c r="E592" s="45">
        <v>45</v>
      </c>
      <c r="F592" s="43">
        <v>16.18705035971223</v>
      </c>
      <c r="G592" s="38">
        <v>112</v>
      </c>
      <c r="H592" s="38">
        <v>167</v>
      </c>
      <c r="I592" s="38">
        <v>45</v>
      </c>
      <c r="J592" s="38">
        <v>324</v>
      </c>
      <c r="K592" s="48"/>
      <c r="L592" s="49"/>
      <c r="M592" s="49"/>
    </row>
    <row r="593" spans="1:13" ht="38.25">
      <c r="A593" s="5" t="s">
        <v>933</v>
      </c>
      <c r="B593" s="5" t="s">
        <v>1634</v>
      </c>
      <c r="C593" s="38">
        <v>278</v>
      </c>
      <c r="D593" s="38">
        <v>323</v>
      </c>
      <c r="E593" s="45">
        <v>45</v>
      </c>
      <c r="F593" s="43">
        <v>16.18705035971223</v>
      </c>
      <c r="G593" s="38">
        <v>112</v>
      </c>
      <c r="H593" s="38">
        <v>167</v>
      </c>
      <c r="I593" s="38">
        <v>45</v>
      </c>
      <c r="J593" s="38">
        <v>324</v>
      </c>
      <c r="K593" s="48" t="s">
        <v>52</v>
      </c>
      <c r="L593" s="49" t="s">
        <v>35</v>
      </c>
      <c r="M593" s="49" t="s">
        <v>28</v>
      </c>
    </row>
    <row r="594" spans="1:13" ht="25.5">
      <c r="A594" s="5" t="s">
        <v>934</v>
      </c>
      <c r="B594" s="5" t="s">
        <v>1635</v>
      </c>
      <c r="C594" s="38">
        <v>234</v>
      </c>
      <c r="D594" s="38">
        <v>252</v>
      </c>
      <c r="E594" s="45">
        <v>18</v>
      </c>
      <c r="F594" s="43">
        <v>7.6923076923076925</v>
      </c>
      <c r="G594" s="38">
        <v>89</v>
      </c>
      <c r="H594" s="38">
        <v>177</v>
      </c>
      <c r="I594" s="38">
        <v>18</v>
      </c>
      <c r="J594" s="38">
        <v>284</v>
      </c>
      <c r="K594" s="48"/>
      <c r="L594" s="49"/>
      <c r="M594" s="49"/>
    </row>
    <row r="595" spans="1:13" ht="25.5">
      <c r="A595" s="5" t="s">
        <v>935</v>
      </c>
      <c r="B595" s="5" t="s">
        <v>1636</v>
      </c>
      <c r="C595" s="38">
        <v>31</v>
      </c>
      <c r="D595" s="38">
        <v>31</v>
      </c>
      <c r="E595" s="45">
        <v>0</v>
      </c>
      <c r="F595" s="43">
        <v>0</v>
      </c>
      <c r="G595" s="38">
        <v>10</v>
      </c>
      <c r="H595" s="38">
        <v>23</v>
      </c>
      <c r="I595" s="38">
        <v>0</v>
      </c>
      <c r="J595" s="38">
        <v>33</v>
      </c>
      <c r="K595" s="48" t="s">
        <v>148</v>
      </c>
      <c r="L595" s="49" t="s">
        <v>28</v>
      </c>
      <c r="M595" s="49" t="s">
        <v>71</v>
      </c>
    </row>
    <row r="596" spans="1:13" ht="25.5">
      <c r="A596" s="5" t="s">
        <v>936</v>
      </c>
      <c r="B596" s="5" t="s">
        <v>1637</v>
      </c>
      <c r="C596" s="38" t="s">
        <v>1750</v>
      </c>
      <c r="D596" s="38" t="s">
        <v>1750</v>
      </c>
      <c r="E596" s="45" t="s">
        <v>1750</v>
      </c>
      <c r="F596" s="43" t="s">
        <v>1750</v>
      </c>
      <c r="G596" s="38" t="s">
        <v>1750</v>
      </c>
      <c r="H596" s="38" t="s">
        <v>1750</v>
      </c>
      <c r="I596" s="38" t="s">
        <v>1750</v>
      </c>
      <c r="J596" s="38" t="s">
        <v>1750</v>
      </c>
      <c r="K596" s="48" t="s">
        <v>85</v>
      </c>
      <c r="L596" s="49" t="s">
        <v>28</v>
      </c>
      <c r="M596" s="49" t="s">
        <v>59</v>
      </c>
    </row>
    <row r="597" spans="1:13" ht="25.5">
      <c r="A597" s="5" t="s">
        <v>937</v>
      </c>
      <c r="B597" s="5" t="s">
        <v>1638</v>
      </c>
      <c r="C597" s="38">
        <v>136</v>
      </c>
      <c r="D597" s="38">
        <v>145</v>
      </c>
      <c r="E597" s="45">
        <v>9</v>
      </c>
      <c r="F597" s="43">
        <v>6.61764705882353</v>
      </c>
      <c r="G597" s="38">
        <v>54</v>
      </c>
      <c r="H597" s="38">
        <v>106</v>
      </c>
      <c r="I597" s="38">
        <v>9</v>
      </c>
      <c r="J597" s="38">
        <v>169</v>
      </c>
      <c r="K597" s="48" t="s">
        <v>402</v>
      </c>
      <c r="L597" s="49" t="s">
        <v>28</v>
      </c>
      <c r="M597" s="49" t="s">
        <v>59</v>
      </c>
    </row>
    <row r="598" spans="1:13" ht="12.75">
      <c r="A598" s="5" t="s">
        <v>1215</v>
      </c>
      <c r="B598" s="5" t="s">
        <v>1216</v>
      </c>
      <c r="C598" s="38" t="s">
        <v>1750</v>
      </c>
      <c r="D598" s="38" t="s">
        <v>1750</v>
      </c>
      <c r="E598" s="45" t="s">
        <v>1750</v>
      </c>
      <c r="F598" s="43" t="s">
        <v>1750</v>
      </c>
      <c r="G598" s="38" t="s">
        <v>1750</v>
      </c>
      <c r="H598" s="38" t="s">
        <v>1750</v>
      </c>
      <c r="I598" s="38" t="s">
        <v>1750</v>
      </c>
      <c r="J598" s="38" t="s">
        <v>1750</v>
      </c>
      <c r="K598" s="48" t="s">
        <v>85</v>
      </c>
      <c r="L598" s="49" t="s">
        <v>28</v>
      </c>
      <c r="M598" s="49" t="s">
        <v>28</v>
      </c>
    </row>
    <row r="599" spans="1:13" ht="25.5">
      <c r="A599" s="5" t="s">
        <v>939</v>
      </c>
      <c r="B599" s="5" t="s">
        <v>1640</v>
      </c>
      <c r="C599" s="38" t="s">
        <v>1750</v>
      </c>
      <c r="D599" s="38" t="s">
        <v>1750</v>
      </c>
      <c r="E599" s="45" t="s">
        <v>1750</v>
      </c>
      <c r="F599" s="43" t="s">
        <v>1750</v>
      </c>
      <c r="G599" s="38" t="s">
        <v>1750</v>
      </c>
      <c r="H599" s="38" t="s">
        <v>1750</v>
      </c>
      <c r="I599" s="38" t="s">
        <v>1750</v>
      </c>
      <c r="J599" s="38" t="s">
        <v>1750</v>
      </c>
      <c r="K599" s="48" t="s">
        <v>402</v>
      </c>
      <c r="L599" s="49" t="s">
        <v>28</v>
      </c>
      <c r="M599" s="49" t="s">
        <v>94</v>
      </c>
    </row>
    <row r="600" spans="1:13" ht="25.5">
      <c r="A600" s="5" t="s">
        <v>940</v>
      </c>
      <c r="B600" s="5" t="s">
        <v>1641</v>
      </c>
      <c r="C600" s="38" t="s">
        <v>1750</v>
      </c>
      <c r="D600" s="38" t="s">
        <v>1750</v>
      </c>
      <c r="E600" s="45" t="s">
        <v>1750</v>
      </c>
      <c r="F600" s="43" t="s">
        <v>1750</v>
      </c>
      <c r="G600" s="38" t="s">
        <v>1750</v>
      </c>
      <c r="H600" s="38" t="s">
        <v>1750</v>
      </c>
      <c r="I600" s="38" t="s">
        <v>1750</v>
      </c>
      <c r="J600" s="38" t="s">
        <v>1750</v>
      </c>
      <c r="K600" s="48" t="s">
        <v>402</v>
      </c>
      <c r="L600" s="49" t="s">
        <v>35</v>
      </c>
      <c r="M600" s="49" t="s">
        <v>59</v>
      </c>
    </row>
    <row r="601" spans="1:13" ht="25.5">
      <c r="A601" s="5" t="s">
        <v>942</v>
      </c>
      <c r="B601" s="5" t="s">
        <v>1643</v>
      </c>
      <c r="C601" s="38" t="s">
        <v>1750</v>
      </c>
      <c r="D601" s="38" t="s">
        <v>1750</v>
      </c>
      <c r="E601" s="45" t="s">
        <v>1750</v>
      </c>
      <c r="F601" s="43" t="s">
        <v>1750</v>
      </c>
      <c r="G601" s="38" t="s">
        <v>1750</v>
      </c>
      <c r="H601" s="38" t="s">
        <v>1750</v>
      </c>
      <c r="I601" s="38" t="s">
        <v>1750</v>
      </c>
      <c r="J601" s="38" t="s">
        <v>1750</v>
      </c>
      <c r="K601" s="48" t="s">
        <v>402</v>
      </c>
      <c r="L601" s="49" t="s">
        <v>28</v>
      </c>
      <c r="M601" s="49" t="s">
        <v>71</v>
      </c>
    </row>
    <row r="602" spans="1:13" ht="38.25">
      <c r="A602" s="5" t="s">
        <v>943</v>
      </c>
      <c r="B602" s="5" t="s">
        <v>1644</v>
      </c>
      <c r="C602" s="38">
        <v>14</v>
      </c>
      <c r="D602" s="38">
        <v>20</v>
      </c>
      <c r="E602" s="45">
        <v>6</v>
      </c>
      <c r="F602" s="43">
        <v>42.857142857142854</v>
      </c>
      <c r="G602" s="38">
        <v>6</v>
      </c>
      <c r="H602" s="38">
        <v>12</v>
      </c>
      <c r="I602" s="38">
        <v>6</v>
      </c>
      <c r="J602" s="38">
        <v>24</v>
      </c>
      <c r="K602" s="48" t="s">
        <v>52</v>
      </c>
      <c r="L602" s="49" t="s">
        <v>28</v>
      </c>
      <c r="M602" s="49" t="s">
        <v>59</v>
      </c>
    </row>
    <row r="603" spans="1:13" ht="25.5">
      <c r="A603" s="5" t="s">
        <v>944</v>
      </c>
      <c r="B603" s="5" t="s">
        <v>1645</v>
      </c>
      <c r="C603" s="38">
        <v>790</v>
      </c>
      <c r="D603" s="38">
        <v>878</v>
      </c>
      <c r="E603" s="45">
        <v>88</v>
      </c>
      <c r="F603" s="43">
        <v>11.139240506329113</v>
      </c>
      <c r="G603" s="38">
        <v>277</v>
      </c>
      <c r="H603" s="38">
        <v>515</v>
      </c>
      <c r="I603" s="38">
        <v>88</v>
      </c>
      <c r="J603" s="38">
        <v>880</v>
      </c>
      <c r="K603" s="48"/>
      <c r="L603" s="49"/>
      <c r="M603" s="49"/>
    </row>
    <row r="604" spans="1:13" ht="25.5">
      <c r="A604" s="5" t="s">
        <v>945</v>
      </c>
      <c r="B604" s="5" t="s">
        <v>1646</v>
      </c>
      <c r="C604" s="38">
        <v>90</v>
      </c>
      <c r="D604" s="38">
        <v>126</v>
      </c>
      <c r="E604" s="45">
        <v>36</v>
      </c>
      <c r="F604" s="43">
        <v>40</v>
      </c>
      <c r="G604" s="38">
        <v>32</v>
      </c>
      <c r="H604" s="38">
        <v>53</v>
      </c>
      <c r="I604" s="38">
        <v>36</v>
      </c>
      <c r="J604" s="38">
        <v>121</v>
      </c>
      <c r="K604" s="48" t="s">
        <v>402</v>
      </c>
      <c r="L604" s="49" t="s">
        <v>28</v>
      </c>
      <c r="M604" s="49" t="s">
        <v>28</v>
      </c>
    </row>
    <row r="605" spans="1:13" ht="38.25">
      <c r="A605" s="5" t="s">
        <v>946</v>
      </c>
      <c r="B605" s="5" t="s">
        <v>1647</v>
      </c>
      <c r="C605" s="38">
        <v>37</v>
      </c>
      <c r="D605" s="38">
        <v>39</v>
      </c>
      <c r="E605" s="45">
        <v>2</v>
      </c>
      <c r="F605" s="43">
        <v>5.405405405405405</v>
      </c>
      <c r="G605" s="38">
        <v>15</v>
      </c>
      <c r="H605" s="38">
        <v>22</v>
      </c>
      <c r="I605" s="38">
        <v>2</v>
      </c>
      <c r="J605" s="38">
        <v>39</v>
      </c>
      <c r="K605" s="48" t="s">
        <v>52</v>
      </c>
      <c r="L605" s="49" t="s">
        <v>28</v>
      </c>
      <c r="M605" s="49" t="s">
        <v>94</v>
      </c>
    </row>
    <row r="606" spans="1:13" ht="38.25">
      <c r="A606" s="5" t="s">
        <v>947</v>
      </c>
      <c r="B606" s="5" t="s">
        <v>1648</v>
      </c>
      <c r="C606" s="38">
        <v>20</v>
      </c>
      <c r="D606" s="38">
        <v>22</v>
      </c>
      <c r="E606" s="45">
        <v>2</v>
      </c>
      <c r="F606" s="43">
        <v>10</v>
      </c>
      <c r="G606" s="38">
        <v>5</v>
      </c>
      <c r="H606" s="38">
        <v>14</v>
      </c>
      <c r="I606" s="38">
        <v>2</v>
      </c>
      <c r="J606" s="38">
        <v>21</v>
      </c>
      <c r="K606" s="48" t="s">
        <v>52</v>
      </c>
      <c r="L606" s="49" t="s">
        <v>28</v>
      </c>
      <c r="M606" s="49" t="s">
        <v>59</v>
      </c>
    </row>
    <row r="607" spans="1:13" ht="25.5">
      <c r="A607" s="5" t="s">
        <v>948</v>
      </c>
      <c r="B607" s="5" t="s">
        <v>1649</v>
      </c>
      <c r="C607" s="38">
        <v>275</v>
      </c>
      <c r="D607" s="38">
        <v>275</v>
      </c>
      <c r="E607" s="45">
        <v>0</v>
      </c>
      <c r="F607" s="43">
        <v>0</v>
      </c>
      <c r="G607" s="38">
        <v>95</v>
      </c>
      <c r="H607" s="38">
        <v>174</v>
      </c>
      <c r="I607" s="38">
        <v>0</v>
      </c>
      <c r="J607" s="38">
        <v>269</v>
      </c>
      <c r="K607" s="48" t="s">
        <v>402</v>
      </c>
      <c r="L607" s="49" t="s">
        <v>28</v>
      </c>
      <c r="M607" s="49" t="s">
        <v>71</v>
      </c>
    </row>
    <row r="608" spans="1:13" ht="38.25">
      <c r="A608" s="5" t="s">
        <v>949</v>
      </c>
      <c r="B608" s="5" t="s">
        <v>1650</v>
      </c>
      <c r="C608" s="38">
        <v>156</v>
      </c>
      <c r="D608" s="38">
        <v>181</v>
      </c>
      <c r="E608" s="45">
        <v>25</v>
      </c>
      <c r="F608" s="43">
        <v>16.025641025641026</v>
      </c>
      <c r="G608" s="38">
        <v>56</v>
      </c>
      <c r="H608" s="38">
        <v>97</v>
      </c>
      <c r="I608" s="38">
        <v>25</v>
      </c>
      <c r="J608" s="38">
        <v>178</v>
      </c>
      <c r="K608" s="48" t="s">
        <v>52</v>
      </c>
      <c r="L608" s="49" t="s">
        <v>28</v>
      </c>
      <c r="M608" s="49" t="s">
        <v>94</v>
      </c>
    </row>
    <row r="609" spans="1:13" ht="38.25">
      <c r="A609" s="5" t="s">
        <v>950</v>
      </c>
      <c r="B609" s="5" t="s">
        <v>1651</v>
      </c>
      <c r="C609" s="38" t="s">
        <v>1750</v>
      </c>
      <c r="D609" s="38" t="s">
        <v>1750</v>
      </c>
      <c r="E609" s="45" t="s">
        <v>1750</v>
      </c>
      <c r="F609" s="43" t="s">
        <v>1750</v>
      </c>
      <c r="G609" s="38" t="s">
        <v>1750</v>
      </c>
      <c r="H609" s="38" t="s">
        <v>1750</v>
      </c>
      <c r="I609" s="38" t="s">
        <v>1750</v>
      </c>
      <c r="J609" s="38" t="s">
        <v>1750</v>
      </c>
      <c r="K609" s="48" t="s">
        <v>52</v>
      </c>
      <c r="L609" s="49" t="s">
        <v>28</v>
      </c>
      <c r="M609" s="49" t="s">
        <v>94</v>
      </c>
    </row>
    <row r="610" spans="1:13" ht="38.25">
      <c r="A610" s="5" t="s">
        <v>951</v>
      </c>
      <c r="B610" s="5" t="s">
        <v>952</v>
      </c>
      <c r="C610" s="38">
        <v>90</v>
      </c>
      <c r="D610" s="38">
        <v>103</v>
      </c>
      <c r="E610" s="45">
        <v>13</v>
      </c>
      <c r="F610" s="43">
        <v>14.444444444444443</v>
      </c>
      <c r="G610" s="38">
        <v>31</v>
      </c>
      <c r="H610" s="38">
        <v>61</v>
      </c>
      <c r="I610" s="38">
        <v>13</v>
      </c>
      <c r="J610" s="38">
        <v>105</v>
      </c>
      <c r="K610" s="48" t="s">
        <v>52</v>
      </c>
      <c r="L610" s="49" t="s">
        <v>28</v>
      </c>
      <c r="M610" s="49" t="s">
        <v>94</v>
      </c>
    </row>
    <row r="611" spans="1:13" ht="25.5">
      <c r="A611" s="5" t="s">
        <v>956</v>
      </c>
      <c r="B611" s="5" t="s">
        <v>957</v>
      </c>
      <c r="C611" s="38">
        <v>13</v>
      </c>
      <c r="D611" s="38">
        <v>14</v>
      </c>
      <c r="E611" s="45">
        <v>1</v>
      </c>
      <c r="F611" s="43">
        <v>7.6923076923076925</v>
      </c>
      <c r="G611" s="38">
        <v>5</v>
      </c>
      <c r="H611" s="38">
        <v>9</v>
      </c>
      <c r="I611" s="38">
        <v>1</v>
      </c>
      <c r="J611" s="38">
        <v>15</v>
      </c>
      <c r="K611" s="48" t="s">
        <v>402</v>
      </c>
      <c r="L611" s="49" t="s">
        <v>28</v>
      </c>
      <c r="M611" s="49" t="s">
        <v>71</v>
      </c>
    </row>
    <row r="612" spans="1:13" ht="38.25">
      <c r="A612" s="5" t="s">
        <v>1217</v>
      </c>
      <c r="B612" s="5" t="s">
        <v>1765</v>
      </c>
      <c r="C612" s="38" t="s">
        <v>1750</v>
      </c>
      <c r="D612" s="38" t="s">
        <v>1750</v>
      </c>
      <c r="E612" s="45" t="s">
        <v>1750</v>
      </c>
      <c r="F612" s="43" t="s">
        <v>1750</v>
      </c>
      <c r="G612" s="38" t="s">
        <v>1750</v>
      </c>
      <c r="H612" s="38" t="s">
        <v>1750</v>
      </c>
      <c r="I612" s="38" t="s">
        <v>1750</v>
      </c>
      <c r="J612" s="38" t="s">
        <v>1750</v>
      </c>
      <c r="K612" s="48" t="s">
        <v>52</v>
      </c>
      <c r="L612" s="49" t="s">
        <v>28</v>
      </c>
      <c r="M612" s="49" t="s">
        <v>59</v>
      </c>
    </row>
    <row r="613" spans="1:13" ht="38.25">
      <c r="A613" s="5" t="s">
        <v>958</v>
      </c>
      <c r="B613" s="5" t="s">
        <v>959</v>
      </c>
      <c r="C613" s="38" t="s">
        <v>1750</v>
      </c>
      <c r="D613" s="38" t="s">
        <v>1750</v>
      </c>
      <c r="E613" s="45" t="s">
        <v>1750</v>
      </c>
      <c r="F613" s="43" t="s">
        <v>1750</v>
      </c>
      <c r="G613" s="38" t="s">
        <v>1750</v>
      </c>
      <c r="H613" s="38" t="s">
        <v>1750</v>
      </c>
      <c r="I613" s="38" t="s">
        <v>1750</v>
      </c>
      <c r="J613" s="38" t="s">
        <v>1750</v>
      </c>
      <c r="K613" s="48" t="s">
        <v>52</v>
      </c>
      <c r="L613" s="49" t="s">
        <v>28</v>
      </c>
      <c r="M613" s="49" t="s">
        <v>59</v>
      </c>
    </row>
    <row r="614" spans="1:13" ht="38.25">
      <c r="A614" s="5" t="s">
        <v>960</v>
      </c>
      <c r="B614" s="5" t="s">
        <v>961</v>
      </c>
      <c r="C614" s="38" t="s">
        <v>1750</v>
      </c>
      <c r="D614" s="38" t="s">
        <v>1750</v>
      </c>
      <c r="E614" s="45" t="s">
        <v>1750</v>
      </c>
      <c r="F614" s="43" t="s">
        <v>1750</v>
      </c>
      <c r="G614" s="38" t="s">
        <v>1750</v>
      </c>
      <c r="H614" s="38" t="s">
        <v>1750</v>
      </c>
      <c r="I614" s="38" t="s">
        <v>1750</v>
      </c>
      <c r="J614" s="38" t="s">
        <v>1750</v>
      </c>
      <c r="K614" s="48" t="s">
        <v>52</v>
      </c>
      <c r="L614" s="49" t="s">
        <v>28</v>
      </c>
      <c r="M614" s="49" t="s">
        <v>94</v>
      </c>
    </row>
    <row r="615" spans="1:13" ht="38.25">
      <c r="A615" s="5" t="s">
        <v>962</v>
      </c>
      <c r="B615" s="5" t="s">
        <v>1653</v>
      </c>
      <c r="C615" s="38">
        <v>58</v>
      </c>
      <c r="D615" s="38">
        <v>60</v>
      </c>
      <c r="E615" s="45">
        <v>2</v>
      </c>
      <c r="F615" s="43">
        <v>3.4482758620689653</v>
      </c>
      <c r="G615" s="38">
        <v>20</v>
      </c>
      <c r="H615" s="38">
        <v>46</v>
      </c>
      <c r="I615" s="38">
        <v>2</v>
      </c>
      <c r="J615" s="38">
        <v>68</v>
      </c>
      <c r="K615" s="48" t="s">
        <v>52</v>
      </c>
      <c r="L615" s="49" t="s">
        <v>28</v>
      </c>
      <c r="M615" s="49" t="s">
        <v>71</v>
      </c>
    </row>
    <row r="616" spans="1:13" ht="25.5">
      <c r="A616" s="5" t="s">
        <v>963</v>
      </c>
      <c r="B616" s="5" t="s">
        <v>1654</v>
      </c>
      <c r="C616" s="38">
        <v>1161</v>
      </c>
      <c r="D616" s="38">
        <v>1417</v>
      </c>
      <c r="E616" s="45">
        <v>256</v>
      </c>
      <c r="F616" s="43">
        <v>22.049956933677866</v>
      </c>
      <c r="G616" s="38">
        <v>475</v>
      </c>
      <c r="H616" s="38">
        <v>754</v>
      </c>
      <c r="I616" s="38">
        <v>256</v>
      </c>
      <c r="J616" s="38">
        <v>1485</v>
      </c>
      <c r="K616" s="48"/>
      <c r="L616" s="49"/>
      <c r="M616" s="49"/>
    </row>
    <row r="617" spans="1:13" ht="38.25">
      <c r="A617" s="5" t="s">
        <v>964</v>
      </c>
      <c r="B617" s="5" t="s">
        <v>965</v>
      </c>
      <c r="C617" s="38" t="s">
        <v>1750</v>
      </c>
      <c r="D617" s="38" t="s">
        <v>1750</v>
      </c>
      <c r="E617" s="45" t="s">
        <v>1750</v>
      </c>
      <c r="F617" s="43" t="s">
        <v>1750</v>
      </c>
      <c r="G617" s="38" t="s">
        <v>1750</v>
      </c>
      <c r="H617" s="38" t="s">
        <v>1750</v>
      </c>
      <c r="I617" s="38" t="s">
        <v>1750</v>
      </c>
      <c r="J617" s="38" t="s">
        <v>1750</v>
      </c>
      <c r="K617" s="48" t="s">
        <v>52</v>
      </c>
      <c r="L617" s="49" t="s">
        <v>28</v>
      </c>
      <c r="M617" s="49" t="s">
        <v>59</v>
      </c>
    </row>
    <row r="618" spans="1:13" ht="38.25">
      <c r="A618" s="5" t="s">
        <v>966</v>
      </c>
      <c r="B618" s="5" t="s">
        <v>1655</v>
      </c>
      <c r="C618" s="38" t="s">
        <v>1750</v>
      </c>
      <c r="D618" s="38" t="s">
        <v>1750</v>
      </c>
      <c r="E618" s="45" t="s">
        <v>1750</v>
      </c>
      <c r="F618" s="43" t="s">
        <v>1750</v>
      </c>
      <c r="G618" s="38" t="s">
        <v>1750</v>
      </c>
      <c r="H618" s="38" t="s">
        <v>1750</v>
      </c>
      <c r="I618" s="38" t="s">
        <v>1750</v>
      </c>
      <c r="J618" s="38" t="s">
        <v>1750</v>
      </c>
      <c r="K618" s="48" t="s">
        <v>52</v>
      </c>
      <c r="L618" s="49" t="s">
        <v>28</v>
      </c>
      <c r="M618" s="49" t="s">
        <v>59</v>
      </c>
    </row>
    <row r="619" spans="1:13" ht="25.5">
      <c r="A619" s="5" t="s">
        <v>967</v>
      </c>
      <c r="B619" s="5" t="s">
        <v>1656</v>
      </c>
      <c r="C619" s="38">
        <v>91</v>
      </c>
      <c r="D619" s="38">
        <v>132</v>
      </c>
      <c r="E619" s="45">
        <v>41</v>
      </c>
      <c r="F619" s="43">
        <v>45.05494505494506</v>
      </c>
      <c r="G619" s="38">
        <v>34</v>
      </c>
      <c r="H619" s="38">
        <v>71</v>
      </c>
      <c r="I619" s="38">
        <v>41</v>
      </c>
      <c r="J619" s="38">
        <v>146</v>
      </c>
      <c r="K619" s="48" t="s">
        <v>402</v>
      </c>
      <c r="L619" s="49" t="s">
        <v>28</v>
      </c>
      <c r="M619" s="49" t="s">
        <v>94</v>
      </c>
    </row>
    <row r="620" spans="1:13" ht="38.25">
      <c r="A620" s="5" t="s">
        <v>968</v>
      </c>
      <c r="B620" s="5" t="s">
        <v>969</v>
      </c>
      <c r="C620" s="38">
        <v>14</v>
      </c>
      <c r="D620" s="38">
        <v>18</v>
      </c>
      <c r="E620" s="45">
        <v>4</v>
      </c>
      <c r="F620" s="43">
        <v>28.57142857142857</v>
      </c>
      <c r="G620" s="38">
        <v>6</v>
      </c>
      <c r="H620" s="38">
        <v>10</v>
      </c>
      <c r="I620" s="38">
        <v>4</v>
      </c>
      <c r="J620" s="38">
        <v>20</v>
      </c>
      <c r="K620" s="48" t="s">
        <v>52</v>
      </c>
      <c r="L620" s="49" t="s">
        <v>28</v>
      </c>
      <c r="M620" s="49" t="s">
        <v>59</v>
      </c>
    </row>
    <row r="621" spans="1:13" ht="38.25">
      <c r="A621" s="5" t="s">
        <v>970</v>
      </c>
      <c r="B621" s="5" t="s">
        <v>971</v>
      </c>
      <c r="C621" s="38">
        <v>170</v>
      </c>
      <c r="D621" s="38">
        <v>210</v>
      </c>
      <c r="E621" s="45">
        <v>40</v>
      </c>
      <c r="F621" s="43">
        <v>23.52941176470588</v>
      </c>
      <c r="G621" s="38">
        <v>67</v>
      </c>
      <c r="H621" s="38">
        <v>98</v>
      </c>
      <c r="I621" s="38">
        <v>40</v>
      </c>
      <c r="J621" s="38">
        <v>205</v>
      </c>
      <c r="K621" s="48" t="s">
        <v>52</v>
      </c>
      <c r="L621" s="49" t="s">
        <v>28</v>
      </c>
      <c r="M621" s="49" t="s">
        <v>94</v>
      </c>
    </row>
    <row r="622" spans="1:13" ht="38.25">
      <c r="A622" s="5" t="s">
        <v>972</v>
      </c>
      <c r="B622" s="5" t="s">
        <v>973</v>
      </c>
      <c r="C622" s="38" t="s">
        <v>1750</v>
      </c>
      <c r="D622" s="38" t="s">
        <v>1750</v>
      </c>
      <c r="E622" s="45" t="s">
        <v>1750</v>
      </c>
      <c r="F622" s="43" t="s">
        <v>1750</v>
      </c>
      <c r="G622" s="38" t="s">
        <v>1750</v>
      </c>
      <c r="H622" s="38" t="s">
        <v>1750</v>
      </c>
      <c r="I622" s="38" t="s">
        <v>1750</v>
      </c>
      <c r="J622" s="38" t="s">
        <v>1750</v>
      </c>
      <c r="K622" s="48" t="s">
        <v>52</v>
      </c>
      <c r="L622" s="49" t="s">
        <v>28</v>
      </c>
      <c r="M622" s="49" t="s">
        <v>94</v>
      </c>
    </row>
    <row r="623" spans="1:13" ht="38.25">
      <c r="A623" s="5" t="s">
        <v>974</v>
      </c>
      <c r="B623" s="5" t="s">
        <v>975</v>
      </c>
      <c r="C623" s="38" t="s">
        <v>1750</v>
      </c>
      <c r="D623" s="38" t="s">
        <v>1750</v>
      </c>
      <c r="E623" s="45" t="s">
        <v>1750</v>
      </c>
      <c r="F623" s="43" t="s">
        <v>1750</v>
      </c>
      <c r="G623" s="38" t="s">
        <v>1750</v>
      </c>
      <c r="H623" s="38" t="s">
        <v>1750</v>
      </c>
      <c r="I623" s="38" t="s">
        <v>1750</v>
      </c>
      <c r="J623" s="38" t="s">
        <v>1750</v>
      </c>
      <c r="K623" s="48" t="s">
        <v>52</v>
      </c>
      <c r="L623" s="49" t="s">
        <v>28</v>
      </c>
      <c r="M623" s="49" t="s">
        <v>867</v>
      </c>
    </row>
    <row r="624" spans="1:13" ht="38.25">
      <c r="A624" s="5" t="s">
        <v>976</v>
      </c>
      <c r="B624" s="5" t="s">
        <v>1657</v>
      </c>
      <c r="C624" s="38">
        <v>79</v>
      </c>
      <c r="D624" s="38">
        <v>83</v>
      </c>
      <c r="E624" s="45">
        <v>4</v>
      </c>
      <c r="F624" s="43">
        <v>5.063291139240507</v>
      </c>
      <c r="G624" s="38">
        <v>19</v>
      </c>
      <c r="H624" s="38">
        <v>49</v>
      </c>
      <c r="I624" s="38">
        <v>4</v>
      </c>
      <c r="J624" s="38">
        <v>72</v>
      </c>
      <c r="K624" s="48" t="s">
        <v>52</v>
      </c>
      <c r="L624" s="49" t="s">
        <v>28</v>
      </c>
      <c r="M624" s="49" t="s">
        <v>94</v>
      </c>
    </row>
    <row r="625" spans="1:13" ht="38.25">
      <c r="A625" s="5" t="s">
        <v>977</v>
      </c>
      <c r="B625" s="5" t="s">
        <v>1658</v>
      </c>
      <c r="C625" s="38">
        <v>110</v>
      </c>
      <c r="D625" s="38">
        <v>113</v>
      </c>
      <c r="E625" s="45">
        <v>3</v>
      </c>
      <c r="F625" s="43">
        <v>2.727272727272727</v>
      </c>
      <c r="G625" s="38">
        <v>33</v>
      </c>
      <c r="H625" s="38">
        <v>85</v>
      </c>
      <c r="I625" s="38">
        <v>3</v>
      </c>
      <c r="J625" s="38">
        <v>121</v>
      </c>
      <c r="K625" s="48" t="s">
        <v>52</v>
      </c>
      <c r="L625" s="49" t="s">
        <v>28</v>
      </c>
      <c r="M625" s="49" t="s">
        <v>94</v>
      </c>
    </row>
    <row r="626" spans="1:13" ht="25.5">
      <c r="A626" s="5" t="s">
        <v>978</v>
      </c>
      <c r="B626" s="5" t="s">
        <v>979</v>
      </c>
      <c r="C626" s="38">
        <v>38</v>
      </c>
      <c r="D626" s="38">
        <v>41</v>
      </c>
      <c r="E626" s="45">
        <v>3</v>
      </c>
      <c r="F626" s="43">
        <v>7.894736842105263</v>
      </c>
      <c r="G626" s="38">
        <v>17</v>
      </c>
      <c r="H626" s="38">
        <v>24</v>
      </c>
      <c r="I626" s="38">
        <v>3</v>
      </c>
      <c r="J626" s="38">
        <v>44</v>
      </c>
      <c r="K626" s="48" t="s">
        <v>85</v>
      </c>
      <c r="L626" s="49" t="s">
        <v>28</v>
      </c>
      <c r="M626" s="49" t="s">
        <v>59</v>
      </c>
    </row>
    <row r="627" spans="1:13" ht="38.25">
      <c r="A627" s="5" t="s">
        <v>1218</v>
      </c>
      <c r="B627" s="5" t="s">
        <v>1766</v>
      </c>
      <c r="C627" s="38" t="s">
        <v>1750</v>
      </c>
      <c r="D627" s="38" t="s">
        <v>1750</v>
      </c>
      <c r="E627" s="45" t="s">
        <v>1750</v>
      </c>
      <c r="F627" s="43" t="s">
        <v>1750</v>
      </c>
      <c r="G627" s="38" t="s">
        <v>1750</v>
      </c>
      <c r="H627" s="38" t="s">
        <v>1750</v>
      </c>
      <c r="I627" s="38" t="s">
        <v>1750</v>
      </c>
      <c r="J627" s="38" t="s">
        <v>1750</v>
      </c>
      <c r="K627" s="48" t="s">
        <v>52</v>
      </c>
      <c r="L627" s="49" t="s">
        <v>28</v>
      </c>
      <c r="M627" s="49" t="s">
        <v>867</v>
      </c>
    </row>
    <row r="628" spans="1:13" ht="38.25">
      <c r="A628" s="5" t="s">
        <v>980</v>
      </c>
      <c r="B628" s="5" t="s">
        <v>1659</v>
      </c>
      <c r="C628" s="38" t="s">
        <v>1750</v>
      </c>
      <c r="D628" s="38" t="s">
        <v>1750</v>
      </c>
      <c r="E628" s="45" t="s">
        <v>1750</v>
      </c>
      <c r="F628" s="43" t="s">
        <v>1750</v>
      </c>
      <c r="G628" s="38" t="s">
        <v>1750</v>
      </c>
      <c r="H628" s="38" t="s">
        <v>1750</v>
      </c>
      <c r="I628" s="38" t="s">
        <v>1750</v>
      </c>
      <c r="J628" s="38" t="s">
        <v>1750</v>
      </c>
      <c r="K628" s="48" t="s">
        <v>52</v>
      </c>
      <c r="L628" s="49" t="s">
        <v>28</v>
      </c>
      <c r="M628" s="49" t="s">
        <v>94</v>
      </c>
    </row>
    <row r="629" spans="1:13" ht="38.25">
      <c r="A629" s="5" t="s">
        <v>981</v>
      </c>
      <c r="B629" s="5" t="s">
        <v>1660</v>
      </c>
      <c r="C629" s="38">
        <v>481</v>
      </c>
      <c r="D629" s="38">
        <v>568</v>
      </c>
      <c r="E629" s="45">
        <v>87</v>
      </c>
      <c r="F629" s="43">
        <v>18.08731808731809</v>
      </c>
      <c r="G629" s="38">
        <v>215</v>
      </c>
      <c r="H629" s="38">
        <v>292</v>
      </c>
      <c r="I629" s="38">
        <v>87</v>
      </c>
      <c r="J629" s="38">
        <v>594</v>
      </c>
      <c r="K629" s="48" t="s">
        <v>52</v>
      </c>
      <c r="L629" s="49" t="s">
        <v>28</v>
      </c>
      <c r="M629" s="49" t="s">
        <v>59</v>
      </c>
    </row>
    <row r="630" spans="1:13" ht="25.5">
      <c r="A630" s="5" t="s">
        <v>1219</v>
      </c>
      <c r="B630" s="5" t="s">
        <v>1220</v>
      </c>
      <c r="C630" s="38" t="s">
        <v>1750</v>
      </c>
      <c r="D630" s="38" t="s">
        <v>1750</v>
      </c>
      <c r="E630" s="45" t="s">
        <v>1750</v>
      </c>
      <c r="F630" s="43" t="s">
        <v>1750</v>
      </c>
      <c r="G630" s="38" t="s">
        <v>1750</v>
      </c>
      <c r="H630" s="38" t="s">
        <v>1750</v>
      </c>
      <c r="I630" s="38" t="s">
        <v>1750</v>
      </c>
      <c r="J630" s="38" t="s">
        <v>1750</v>
      </c>
      <c r="K630" s="48" t="s">
        <v>402</v>
      </c>
      <c r="L630" s="49" t="s">
        <v>28</v>
      </c>
      <c r="M630" s="49" t="s">
        <v>94</v>
      </c>
    </row>
    <row r="631" spans="1:13" ht="38.25">
      <c r="A631" s="5" t="s">
        <v>982</v>
      </c>
      <c r="B631" s="5" t="s">
        <v>1661</v>
      </c>
      <c r="C631" s="38">
        <v>14</v>
      </c>
      <c r="D631" s="38">
        <v>21</v>
      </c>
      <c r="E631" s="45">
        <v>7</v>
      </c>
      <c r="F631" s="43">
        <v>50</v>
      </c>
      <c r="G631" s="38">
        <v>9</v>
      </c>
      <c r="H631" s="38">
        <v>12</v>
      </c>
      <c r="I631" s="38">
        <v>7</v>
      </c>
      <c r="J631" s="38">
        <v>28</v>
      </c>
      <c r="K631" s="48" t="s">
        <v>52</v>
      </c>
      <c r="L631" s="49" t="s">
        <v>28</v>
      </c>
      <c r="M631" s="49" t="s">
        <v>71</v>
      </c>
    </row>
    <row r="632" spans="1:13" ht="38.25">
      <c r="A632" s="5" t="s">
        <v>983</v>
      </c>
      <c r="B632" s="5" t="s">
        <v>1662</v>
      </c>
      <c r="C632" s="38" t="s">
        <v>1750</v>
      </c>
      <c r="D632" s="38" t="s">
        <v>1750</v>
      </c>
      <c r="E632" s="45" t="s">
        <v>1750</v>
      </c>
      <c r="F632" s="43" t="s">
        <v>1750</v>
      </c>
      <c r="G632" s="38" t="s">
        <v>1750</v>
      </c>
      <c r="H632" s="38" t="s">
        <v>1750</v>
      </c>
      <c r="I632" s="38" t="s">
        <v>1750</v>
      </c>
      <c r="J632" s="38" t="s">
        <v>1750</v>
      </c>
      <c r="K632" s="48" t="s">
        <v>52</v>
      </c>
      <c r="L632" s="49" t="s">
        <v>28</v>
      </c>
      <c r="M632" s="49" t="s">
        <v>94</v>
      </c>
    </row>
    <row r="633" spans="1:13" ht="38.25">
      <c r="A633" s="5" t="s">
        <v>984</v>
      </c>
      <c r="B633" s="5" t="s">
        <v>1663</v>
      </c>
      <c r="C633" s="38" t="s">
        <v>1750</v>
      </c>
      <c r="D633" s="38" t="s">
        <v>1750</v>
      </c>
      <c r="E633" s="45" t="s">
        <v>1750</v>
      </c>
      <c r="F633" s="43" t="s">
        <v>1750</v>
      </c>
      <c r="G633" s="38" t="s">
        <v>1750</v>
      </c>
      <c r="H633" s="38" t="s">
        <v>1750</v>
      </c>
      <c r="I633" s="38" t="s">
        <v>1750</v>
      </c>
      <c r="J633" s="38" t="s">
        <v>1750</v>
      </c>
      <c r="K633" s="48" t="s">
        <v>52</v>
      </c>
      <c r="L633" s="49" t="s">
        <v>28</v>
      </c>
      <c r="M633" s="49" t="s">
        <v>71</v>
      </c>
    </row>
    <row r="634" spans="1:13" ht="38.25">
      <c r="A634" s="5" t="s">
        <v>985</v>
      </c>
      <c r="B634" s="5" t="s">
        <v>986</v>
      </c>
      <c r="C634" s="38" t="s">
        <v>1750</v>
      </c>
      <c r="D634" s="38" t="s">
        <v>1750</v>
      </c>
      <c r="E634" s="45" t="s">
        <v>1750</v>
      </c>
      <c r="F634" s="43" t="s">
        <v>1750</v>
      </c>
      <c r="G634" s="38" t="s">
        <v>1750</v>
      </c>
      <c r="H634" s="38" t="s">
        <v>1750</v>
      </c>
      <c r="I634" s="38" t="s">
        <v>1750</v>
      </c>
      <c r="J634" s="38" t="s">
        <v>1750</v>
      </c>
      <c r="K634" s="48" t="s">
        <v>52</v>
      </c>
      <c r="L634" s="49" t="s">
        <v>28</v>
      </c>
      <c r="M634" s="49" t="s">
        <v>59</v>
      </c>
    </row>
    <row r="635" spans="1:13" ht="38.25">
      <c r="A635" s="5" t="s">
        <v>987</v>
      </c>
      <c r="B635" s="5" t="s">
        <v>1664</v>
      </c>
      <c r="C635" s="38" t="s">
        <v>1750</v>
      </c>
      <c r="D635" s="38" t="s">
        <v>1750</v>
      </c>
      <c r="E635" s="45" t="s">
        <v>1750</v>
      </c>
      <c r="F635" s="43" t="s">
        <v>1750</v>
      </c>
      <c r="G635" s="38" t="s">
        <v>1750</v>
      </c>
      <c r="H635" s="38" t="s">
        <v>1750</v>
      </c>
      <c r="I635" s="38" t="s">
        <v>1750</v>
      </c>
      <c r="J635" s="38" t="s">
        <v>1750</v>
      </c>
      <c r="K635" s="48" t="s">
        <v>52</v>
      </c>
      <c r="L635" s="49" t="s">
        <v>28</v>
      </c>
      <c r="M635" s="49" t="s">
        <v>71</v>
      </c>
    </row>
    <row r="636" spans="1:13" ht="38.25">
      <c r="A636" s="5" t="s">
        <v>988</v>
      </c>
      <c r="B636" s="5" t="s">
        <v>1665</v>
      </c>
      <c r="C636" s="38">
        <v>17</v>
      </c>
      <c r="D636" s="38">
        <v>20</v>
      </c>
      <c r="E636" s="45">
        <v>3</v>
      </c>
      <c r="F636" s="43">
        <v>17.647058823529413</v>
      </c>
      <c r="G636" s="38">
        <v>7</v>
      </c>
      <c r="H636" s="38">
        <v>12</v>
      </c>
      <c r="I636" s="38">
        <v>3</v>
      </c>
      <c r="J636" s="38">
        <v>22</v>
      </c>
      <c r="K636" s="48" t="s">
        <v>52</v>
      </c>
      <c r="L636" s="49" t="s">
        <v>28</v>
      </c>
      <c r="M636" s="49" t="s">
        <v>59</v>
      </c>
    </row>
    <row r="637" spans="1:13" ht="12.75">
      <c r="A637" s="5" t="s">
        <v>989</v>
      </c>
      <c r="B637" s="5" t="s">
        <v>990</v>
      </c>
      <c r="C637" s="38">
        <v>1411</v>
      </c>
      <c r="D637" s="38">
        <v>1686</v>
      </c>
      <c r="E637" s="45">
        <v>275</v>
      </c>
      <c r="F637" s="43">
        <v>19.489723600283487</v>
      </c>
      <c r="G637" s="38">
        <v>627</v>
      </c>
      <c r="H637" s="38">
        <v>1116</v>
      </c>
      <c r="I637" s="38">
        <v>275</v>
      </c>
      <c r="J637" s="38">
        <v>2018</v>
      </c>
      <c r="K637" s="48"/>
      <c r="L637" s="49"/>
      <c r="M637" s="49"/>
    </row>
    <row r="638" spans="1:13" ht="12.75">
      <c r="A638" s="5" t="s">
        <v>991</v>
      </c>
      <c r="B638" s="5" t="s">
        <v>992</v>
      </c>
      <c r="C638" s="38">
        <v>167</v>
      </c>
      <c r="D638" s="38">
        <v>201</v>
      </c>
      <c r="E638" s="45">
        <v>34</v>
      </c>
      <c r="F638" s="43">
        <v>20.35928143712575</v>
      </c>
      <c r="G638" s="38">
        <v>66</v>
      </c>
      <c r="H638" s="38">
        <v>124</v>
      </c>
      <c r="I638" s="38">
        <v>34</v>
      </c>
      <c r="J638" s="38">
        <v>224</v>
      </c>
      <c r="K638" s="48"/>
      <c r="L638" s="49"/>
      <c r="M638" s="49"/>
    </row>
    <row r="639" spans="1:13" ht="38.25">
      <c r="A639" s="5" t="s">
        <v>993</v>
      </c>
      <c r="B639" s="5" t="s">
        <v>1666</v>
      </c>
      <c r="C639" s="38">
        <v>167</v>
      </c>
      <c r="D639" s="38">
        <v>201</v>
      </c>
      <c r="E639" s="45">
        <v>34</v>
      </c>
      <c r="F639" s="43">
        <v>20.35928143712575</v>
      </c>
      <c r="G639" s="38">
        <v>66</v>
      </c>
      <c r="H639" s="38">
        <v>124</v>
      </c>
      <c r="I639" s="38">
        <v>34</v>
      </c>
      <c r="J639" s="38">
        <v>224</v>
      </c>
      <c r="K639" s="48" t="s">
        <v>52</v>
      </c>
      <c r="L639" s="49" t="s">
        <v>35</v>
      </c>
      <c r="M639" s="49" t="s">
        <v>28</v>
      </c>
    </row>
    <row r="640" spans="1:13" ht="12.75">
      <c r="A640" s="5" t="s">
        <v>994</v>
      </c>
      <c r="B640" s="5" t="s">
        <v>1667</v>
      </c>
      <c r="C640" s="38">
        <v>282</v>
      </c>
      <c r="D640" s="38">
        <v>328</v>
      </c>
      <c r="E640" s="45">
        <v>46</v>
      </c>
      <c r="F640" s="43">
        <v>16.312056737588655</v>
      </c>
      <c r="G640" s="38">
        <v>132</v>
      </c>
      <c r="H640" s="38">
        <v>219</v>
      </c>
      <c r="I640" s="38">
        <v>46</v>
      </c>
      <c r="J640" s="38">
        <v>397</v>
      </c>
      <c r="K640" s="48"/>
      <c r="L640" s="49"/>
      <c r="M640" s="49"/>
    </row>
    <row r="641" spans="1:13" ht="38.25">
      <c r="A641" s="5" t="s">
        <v>995</v>
      </c>
      <c r="B641" s="5" t="s">
        <v>1668</v>
      </c>
      <c r="C641" s="38" t="s">
        <v>1750</v>
      </c>
      <c r="D641" s="38" t="s">
        <v>1750</v>
      </c>
      <c r="E641" s="45" t="s">
        <v>1750</v>
      </c>
      <c r="F641" s="43" t="s">
        <v>1750</v>
      </c>
      <c r="G641" s="38" t="s">
        <v>1750</v>
      </c>
      <c r="H641" s="38" t="s">
        <v>1750</v>
      </c>
      <c r="I641" s="38" t="s">
        <v>1750</v>
      </c>
      <c r="J641" s="38" t="s">
        <v>1750</v>
      </c>
      <c r="K641" s="48" t="s">
        <v>52</v>
      </c>
      <c r="L641" s="49" t="s">
        <v>28</v>
      </c>
      <c r="M641" s="49" t="s">
        <v>59</v>
      </c>
    </row>
    <row r="642" spans="1:13" ht="38.25">
      <c r="A642" s="5" t="s">
        <v>996</v>
      </c>
      <c r="B642" s="5" t="s">
        <v>1669</v>
      </c>
      <c r="C642" s="38" t="s">
        <v>1750</v>
      </c>
      <c r="D642" s="38" t="s">
        <v>1750</v>
      </c>
      <c r="E642" s="45" t="s">
        <v>1750</v>
      </c>
      <c r="F642" s="43" t="s">
        <v>1750</v>
      </c>
      <c r="G642" s="38" t="s">
        <v>1750</v>
      </c>
      <c r="H642" s="38" t="s">
        <v>1750</v>
      </c>
      <c r="I642" s="38" t="s">
        <v>1750</v>
      </c>
      <c r="J642" s="38" t="s">
        <v>1750</v>
      </c>
      <c r="K642" s="48" t="s">
        <v>52</v>
      </c>
      <c r="L642" s="49" t="s">
        <v>28</v>
      </c>
      <c r="M642" s="49" t="s">
        <v>59</v>
      </c>
    </row>
    <row r="643" spans="1:13" ht="38.25">
      <c r="A643" s="5" t="s">
        <v>998</v>
      </c>
      <c r="B643" s="5" t="s">
        <v>1671</v>
      </c>
      <c r="C643" s="38" t="s">
        <v>1750</v>
      </c>
      <c r="D643" s="38" t="s">
        <v>1750</v>
      </c>
      <c r="E643" s="45" t="s">
        <v>1750</v>
      </c>
      <c r="F643" s="43" t="s">
        <v>1750</v>
      </c>
      <c r="G643" s="38" t="s">
        <v>1750</v>
      </c>
      <c r="H643" s="38" t="s">
        <v>1750</v>
      </c>
      <c r="I643" s="38" t="s">
        <v>1750</v>
      </c>
      <c r="J643" s="38" t="s">
        <v>1750</v>
      </c>
      <c r="K643" s="48" t="s">
        <v>52</v>
      </c>
      <c r="L643" s="49" t="s">
        <v>28</v>
      </c>
      <c r="M643" s="49" t="s">
        <v>59</v>
      </c>
    </row>
    <row r="644" spans="1:13" ht="38.25">
      <c r="A644" s="5" t="s">
        <v>999</v>
      </c>
      <c r="B644" s="5" t="s">
        <v>1672</v>
      </c>
      <c r="C644" s="38">
        <v>256</v>
      </c>
      <c r="D644" s="38">
        <v>297</v>
      </c>
      <c r="E644" s="45">
        <v>41</v>
      </c>
      <c r="F644" s="43">
        <v>16.015625</v>
      </c>
      <c r="G644" s="38">
        <v>121</v>
      </c>
      <c r="H644" s="38">
        <v>199</v>
      </c>
      <c r="I644" s="38">
        <v>41</v>
      </c>
      <c r="J644" s="38">
        <v>361</v>
      </c>
      <c r="K644" s="48" t="s">
        <v>52</v>
      </c>
      <c r="L644" s="49" t="s">
        <v>28</v>
      </c>
      <c r="M644" s="49" t="s">
        <v>59</v>
      </c>
    </row>
    <row r="645" spans="1:13" ht="12.75">
      <c r="A645" s="5" t="s">
        <v>1000</v>
      </c>
      <c r="B645" s="5" t="s">
        <v>1001</v>
      </c>
      <c r="C645" s="38" t="s">
        <v>1750</v>
      </c>
      <c r="D645" s="38" t="s">
        <v>1750</v>
      </c>
      <c r="E645" s="45" t="s">
        <v>1750</v>
      </c>
      <c r="F645" s="43" t="s">
        <v>1750</v>
      </c>
      <c r="G645" s="38" t="s">
        <v>1750</v>
      </c>
      <c r="H645" s="38" t="s">
        <v>1750</v>
      </c>
      <c r="I645" s="38" t="s">
        <v>1750</v>
      </c>
      <c r="J645" s="38" t="s">
        <v>1750</v>
      </c>
      <c r="K645" s="48"/>
      <c r="L645" s="49"/>
      <c r="M645" s="49"/>
    </row>
    <row r="646" spans="1:13" ht="38.25">
      <c r="A646" s="5" t="s">
        <v>1002</v>
      </c>
      <c r="B646" s="5" t="s">
        <v>1003</v>
      </c>
      <c r="C646" s="38">
        <v>11</v>
      </c>
      <c r="D646" s="38">
        <v>12</v>
      </c>
      <c r="E646" s="45">
        <v>1</v>
      </c>
      <c r="F646" s="43">
        <v>9.090909090909092</v>
      </c>
      <c r="G646" s="38">
        <v>7</v>
      </c>
      <c r="H646" s="38">
        <v>9</v>
      </c>
      <c r="I646" s="38">
        <v>1</v>
      </c>
      <c r="J646" s="38">
        <v>17</v>
      </c>
      <c r="K646" s="48" t="s">
        <v>414</v>
      </c>
      <c r="L646" s="49" t="s">
        <v>28</v>
      </c>
      <c r="M646" s="49" t="s">
        <v>59</v>
      </c>
    </row>
    <row r="647" spans="1:13" ht="38.25">
      <c r="A647" s="5" t="s">
        <v>1004</v>
      </c>
      <c r="B647" s="5" t="s">
        <v>1673</v>
      </c>
      <c r="C647" s="38">
        <v>27</v>
      </c>
      <c r="D647" s="38">
        <v>31</v>
      </c>
      <c r="E647" s="45">
        <v>4</v>
      </c>
      <c r="F647" s="43">
        <v>14.814814814814813</v>
      </c>
      <c r="G647" s="38">
        <v>14</v>
      </c>
      <c r="H647" s="38">
        <v>22</v>
      </c>
      <c r="I647" s="38">
        <v>4</v>
      </c>
      <c r="J647" s="38">
        <v>40</v>
      </c>
      <c r="K647" s="48" t="s">
        <v>414</v>
      </c>
      <c r="L647" s="49" t="s">
        <v>28</v>
      </c>
      <c r="M647" s="49" t="s">
        <v>94</v>
      </c>
    </row>
    <row r="648" spans="1:13" ht="38.25">
      <c r="A648" s="5" t="s">
        <v>1005</v>
      </c>
      <c r="B648" s="5" t="s">
        <v>1674</v>
      </c>
      <c r="C648" s="38" t="s">
        <v>1750</v>
      </c>
      <c r="D648" s="38" t="s">
        <v>1750</v>
      </c>
      <c r="E648" s="45" t="s">
        <v>1750</v>
      </c>
      <c r="F648" s="43" t="s">
        <v>1750</v>
      </c>
      <c r="G648" s="38" t="s">
        <v>1750</v>
      </c>
      <c r="H648" s="38" t="s">
        <v>1750</v>
      </c>
      <c r="I648" s="38" t="s">
        <v>1750</v>
      </c>
      <c r="J648" s="38" t="s">
        <v>1750</v>
      </c>
      <c r="K648" s="48" t="s">
        <v>414</v>
      </c>
      <c r="L648" s="49" t="s">
        <v>28</v>
      </c>
      <c r="M648" s="49" t="s">
        <v>71</v>
      </c>
    </row>
    <row r="649" spans="1:13" ht="38.25">
      <c r="A649" s="5" t="s">
        <v>1007</v>
      </c>
      <c r="B649" s="5" t="s">
        <v>1008</v>
      </c>
      <c r="C649" s="38" t="s">
        <v>1750</v>
      </c>
      <c r="D649" s="38" t="s">
        <v>1750</v>
      </c>
      <c r="E649" s="45" t="s">
        <v>1750</v>
      </c>
      <c r="F649" s="43" t="s">
        <v>1750</v>
      </c>
      <c r="G649" s="38" t="s">
        <v>1750</v>
      </c>
      <c r="H649" s="38" t="s">
        <v>1750</v>
      </c>
      <c r="I649" s="38" t="s">
        <v>1750</v>
      </c>
      <c r="J649" s="38" t="s">
        <v>1750</v>
      </c>
      <c r="K649" s="48" t="s">
        <v>52</v>
      </c>
      <c r="L649" s="49" t="s">
        <v>28</v>
      </c>
      <c r="M649" s="49" t="s">
        <v>59</v>
      </c>
    </row>
    <row r="650" spans="1:13" ht="38.25">
      <c r="A650" s="5" t="s">
        <v>1009</v>
      </c>
      <c r="B650" s="5" t="s">
        <v>1010</v>
      </c>
      <c r="C650" s="38" t="s">
        <v>1750</v>
      </c>
      <c r="D650" s="38" t="s">
        <v>1750</v>
      </c>
      <c r="E650" s="45" t="s">
        <v>1750</v>
      </c>
      <c r="F650" s="43" t="s">
        <v>1750</v>
      </c>
      <c r="G650" s="38" t="s">
        <v>1750</v>
      </c>
      <c r="H650" s="38" t="s">
        <v>1750</v>
      </c>
      <c r="I650" s="38" t="s">
        <v>1750</v>
      </c>
      <c r="J650" s="38" t="s">
        <v>1750</v>
      </c>
      <c r="K650" s="48" t="s">
        <v>414</v>
      </c>
      <c r="L650" s="49" t="s">
        <v>28</v>
      </c>
      <c r="M650" s="49" t="s">
        <v>59</v>
      </c>
    </row>
    <row r="651" spans="1:13" ht="12.75">
      <c r="A651" s="5" t="s">
        <v>1011</v>
      </c>
      <c r="B651" s="5" t="s">
        <v>1676</v>
      </c>
      <c r="C651" s="38">
        <v>254</v>
      </c>
      <c r="D651" s="38">
        <v>336</v>
      </c>
      <c r="E651" s="45">
        <v>82</v>
      </c>
      <c r="F651" s="43">
        <v>32.28346456692913</v>
      </c>
      <c r="G651" s="38">
        <v>98</v>
      </c>
      <c r="H651" s="38">
        <v>223</v>
      </c>
      <c r="I651" s="38">
        <v>82</v>
      </c>
      <c r="J651" s="38">
        <v>403</v>
      </c>
      <c r="K651" s="48"/>
      <c r="L651" s="49"/>
      <c r="M651" s="49"/>
    </row>
    <row r="652" spans="1:13" ht="38.25">
      <c r="A652" s="5" t="s">
        <v>1012</v>
      </c>
      <c r="B652" s="5" t="s">
        <v>1677</v>
      </c>
      <c r="C652" s="38" t="s">
        <v>1750</v>
      </c>
      <c r="D652" s="38" t="s">
        <v>1750</v>
      </c>
      <c r="E652" s="45" t="s">
        <v>1750</v>
      </c>
      <c r="F652" s="43" t="s">
        <v>1750</v>
      </c>
      <c r="G652" s="38" t="s">
        <v>1750</v>
      </c>
      <c r="H652" s="38" t="s">
        <v>1750</v>
      </c>
      <c r="I652" s="38" t="s">
        <v>1750</v>
      </c>
      <c r="J652" s="38" t="s">
        <v>1750</v>
      </c>
      <c r="K652" s="48" t="s">
        <v>52</v>
      </c>
      <c r="L652" s="49" t="s">
        <v>28</v>
      </c>
      <c r="M652" s="49" t="s">
        <v>59</v>
      </c>
    </row>
    <row r="653" spans="1:13" ht="38.25">
      <c r="A653" s="5" t="s">
        <v>1015</v>
      </c>
      <c r="B653" s="5" t="s">
        <v>1680</v>
      </c>
      <c r="C653" s="38">
        <v>16</v>
      </c>
      <c r="D653" s="38">
        <v>20</v>
      </c>
      <c r="E653" s="45">
        <v>4</v>
      </c>
      <c r="F653" s="43">
        <v>25</v>
      </c>
      <c r="G653" s="38">
        <v>7</v>
      </c>
      <c r="H653" s="38">
        <v>12</v>
      </c>
      <c r="I653" s="38">
        <v>4</v>
      </c>
      <c r="J653" s="38">
        <v>23</v>
      </c>
      <c r="K653" s="48" t="s">
        <v>52</v>
      </c>
      <c r="L653" s="49" t="s">
        <v>28</v>
      </c>
      <c r="M653" s="49" t="s">
        <v>59</v>
      </c>
    </row>
    <row r="654" spans="1:13" ht="38.25">
      <c r="A654" s="5" t="s">
        <v>1016</v>
      </c>
      <c r="B654" s="5" t="s">
        <v>1681</v>
      </c>
      <c r="C654" s="38" t="s">
        <v>1750</v>
      </c>
      <c r="D654" s="38" t="s">
        <v>1750</v>
      </c>
      <c r="E654" s="45" t="s">
        <v>1750</v>
      </c>
      <c r="F654" s="43" t="s">
        <v>1750</v>
      </c>
      <c r="G654" s="38" t="s">
        <v>1750</v>
      </c>
      <c r="H654" s="38" t="s">
        <v>1750</v>
      </c>
      <c r="I654" s="38" t="s">
        <v>1750</v>
      </c>
      <c r="J654" s="38" t="s">
        <v>1750</v>
      </c>
      <c r="K654" s="48" t="s">
        <v>52</v>
      </c>
      <c r="L654" s="49" t="s">
        <v>28</v>
      </c>
      <c r="M654" s="49" t="s">
        <v>59</v>
      </c>
    </row>
    <row r="655" spans="1:13" ht="38.25">
      <c r="A655" s="5" t="s">
        <v>1018</v>
      </c>
      <c r="B655" s="5" t="s">
        <v>1683</v>
      </c>
      <c r="C655" s="38" t="s">
        <v>1750</v>
      </c>
      <c r="D655" s="38" t="s">
        <v>1750</v>
      </c>
      <c r="E655" s="45" t="s">
        <v>1750</v>
      </c>
      <c r="F655" s="43" t="s">
        <v>1750</v>
      </c>
      <c r="G655" s="38" t="s">
        <v>1750</v>
      </c>
      <c r="H655" s="38" t="s">
        <v>1750</v>
      </c>
      <c r="I655" s="38" t="s">
        <v>1750</v>
      </c>
      <c r="J655" s="38" t="s">
        <v>1750</v>
      </c>
      <c r="K655" s="48" t="s">
        <v>52</v>
      </c>
      <c r="L655" s="49" t="s">
        <v>28</v>
      </c>
      <c r="M655" s="49" t="s">
        <v>59</v>
      </c>
    </row>
    <row r="656" spans="1:13" ht="38.25">
      <c r="A656" s="5" t="s">
        <v>1019</v>
      </c>
      <c r="B656" s="5" t="s">
        <v>1020</v>
      </c>
      <c r="C656" s="38">
        <v>24</v>
      </c>
      <c r="D656" s="38">
        <v>31</v>
      </c>
      <c r="E656" s="45">
        <v>7</v>
      </c>
      <c r="F656" s="43">
        <v>29.166666666666668</v>
      </c>
      <c r="G656" s="38">
        <v>10</v>
      </c>
      <c r="H656" s="38">
        <v>19</v>
      </c>
      <c r="I656" s="38">
        <v>7</v>
      </c>
      <c r="J656" s="38">
        <v>36</v>
      </c>
      <c r="K656" s="48" t="s">
        <v>52</v>
      </c>
      <c r="L656" s="49" t="s">
        <v>28</v>
      </c>
      <c r="M656" s="49" t="s">
        <v>94</v>
      </c>
    </row>
    <row r="657" spans="1:13" ht="38.25">
      <c r="A657" s="5" t="s">
        <v>1024</v>
      </c>
      <c r="B657" s="5" t="s">
        <v>1687</v>
      </c>
      <c r="C657" s="38" t="s">
        <v>1750</v>
      </c>
      <c r="D657" s="38" t="s">
        <v>1750</v>
      </c>
      <c r="E657" s="45" t="s">
        <v>1750</v>
      </c>
      <c r="F657" s="43" t="s">
        <v>1750</v>
      </c>
      <c r="G657" s="38" t="s">
        <v>1750</v>
      </c>
      <c r="H657" s="38" t="s">
        <v>1750</v>
      </c>
      <c r="I657" s="38" t="s">
        <v>1750</v>
      </c>
      <c r="J657" s="38" t="s">
        <v>1750</v>
      </c>
      <c r="K657" s="48" t="s">
        <v>52</v>
      </c>
      <c r="L657" s="49" t="s">
        <v>28</v>
      </c>
      <c r="M657" s="49" t="s">
        <v>59</v>
      </c>
    </row>
    <row r="658" spans="1:13" ht="38.25">
      <c r="A658" s="5" t="s">
        <v>1025</v>
      </c>
      <c r="B658" s="5" t="s">
        <v>1688</v>
      </c>
      <c r="C658" s="38" t="s">
        <v>1750</v>
      </c>
      <c r="D658" s="38" t="s">
        <v>1750</v>
      </c>
      <c r="E658" s="45" t="s">
        <v>1750</v>
      </c>
      <c r="F658" s="43" t="s">
        <v>1750</v>
      </c>
      <c r="G658" s="38" t="s">
        <v>1750</v>
      </c>
      <c r="H658" s="38" t="s">
        <v>1750</v>
      </c>
      <c r="I658" s="38" t="s">
        <v>1750</v>
      </c>
      <c r="J658" s="38" t="s">
        <v>1750</v>
      </c>
      <c r="K658" s="48" t="s">
        <v>52</v>
      </c>
      <c r="L658" s="49" t="s">
        <v>28</v>
      </c>
      <c r="M658" s="49" t="s">
        <v>59</v>
      </c>
    </row>
    <row r="659" spans="1:13" ht="25.5">
      <c r="A659" s="5" t="s">
        <v>1026</v>
      </c>
      <c r="B659" s="5" t="s">
        <v>1689</v>
      </c>
      <c r="C659" s="38" t="s">
        <v>1750</v>
      </c>
      <c r="D659" s="38" t="s">
        <v>1750</v>
      </c>
      <c r="E659" s="45" t="s">
        <v>1750</v>
      </c>
      <c r="F659" s="43" t="s">
        <v>1750</v>
      </c>
      <c r="G659" s="38" t="s">
        <v>1750</v>
      </c>
      <c r="H659" s="38" t="s">
        <v>1750</v>
      </c>
      <c r="I659" s="38" t="s">
        <v>1750</v>
      </c>
      <c r="J659" s="38" t="s">
        <v>1750</v>
      </c>
      <c r="K659" s="48" t="s">
        <v>402</v>
      </c>
      <c r="L659" s="49" t="s">
        <v>28</v>
      </c>
      <c r="M659" s="49" t="s">
        <v>94</v>
      </c>
    </row>
    <row r="660" spans="1:13" ht="38.25">
      <c r="A660" s="5" t="s">
        <v>1027</v>
      </c>
      <c r="B660" s="5" t="s">
        <v>1690</v>
      </c>
      <c r="C660" s="38">
        <v>189</v>
      </c>
      <c r="D660" s="38">
        <v>260</v>
      </c>
      <c r="E660" s="45">
        <v>71</v>
      </c>
      <c r="F660" s="43">
        <v>37.56613756613756</v>
      </c>
      <c r="G660" s="38">
        <v>70</v>
      </c>
      <c r="H660" s="38">
        <v>174</v>
      </c>
      <c r="I660" s="38">
        <v>71</v>
      </c>
      <c r="J660" s="38">
        <v>315</v>
      </c>
      <c r="K660" s="48" t="s">
        <v>52</v>
      </c>
      <c r="L660" s="49" t="s">
        <v>28</v>
      </c>
      <c r="M660" s="49" t="s">
        <v>59</v>
      </c>
    </row>
    <row r="661" spans="1:13" ht="38.25">
      <c r="A661" s="5" t="s">
        <v>1030</v>
      </c>
      <c r="B661" s="5" t="s">
        <v>1693</v>
      </c>
      <c r="C661" s="38" t="s">
        <v>1750</v>
      </c>
      <c r="D661" s="38" t="s">
        <v>1750</v>
      </c>
      <c r="E661" s="45" t="s">
        <v>1750</v>
      </c>
      <c r="F661" s="43" t="s">
        <v>1750</v>
      </c>
      <c r="G661" s="38" t="s">
        <v>1750</v>
      </c>
      <c r="H661" s="38" t="s">
        <v>1750</v>
      </c>
      <c r="I661" s="38" t="s">
        <v>1750</v>
      </c>
      <c r="J661" s="38" t="s">
        <v>1750</v>
      </c>
      <c r="K661" s="48" t="s">
        <v>52</v>
      </c>
      <c r="L661" s="49" t="s">
        <v>28</v>
      </c>
      <c r="M661" s="49" t="s">
        <v>59</v>
      </c>
    </row>
    <row r="662" spans="1:13" ht="38.25">
      <c r="A662" s="5" t="s">
        <v>1031</v>
      </c>
      <c r="B662" s="5" t="s">
        <v>1694</v>
      </c>
      <c r="C662" s="38" t="s">
        <v>1750</v>
      </c>
      <c r="D662" s="38" t="s">
        <v>1750</v>
      </c>
      <c r="E662" s="45" t="s">
        <v>1750</v>
      </c>
      <c r="F662" s="43" t="s">
        <v>1750</v>
      </c>
      <c r="G662" s="38" t="s">
        <v>1750</v>
      </c>
      <c r="H662" s="38" t="s">
        <v>1750</v>
      </c>
      <c r="I662" s="38" t="s">
        <v>1750</v>
      </c>
      <c r="J662" s="38" t="s">
        <v>1750</v>
      </c>
      <c r="K662" s="48" t="s">
        <v>52</v>
      </c>
      <c r="L662" s="49" t="s">
        <v>28</v>
      </c>
      <c r="M662" s="49" t="s">
        <v>59</v>
      </c>
    </row>
    <row r="663" spans="1:13" ht="12.75">
      <c r="A663" s="5" t="s">
        <v>1032</v>
      </c>
      <c r="B663" s="5" t="s">
        <v>1033</v>
      </c>
      <c r="C663" s="38" t="s">
        <v>1750</v>
      </c>
      <c r="D663" s="38" t="s">
        <v>1750</v>
      </c>
      <c r="E663" s="45" t="s">
        <v>1750</v>
      </c>
      <c r="F663" s="43" t="s">
        <v>1750</v>
      </c>
      <c r="G663" s="38" t="s">
        <v>1750</v>
      </c>
      <c r="H663" s="38" t="s">
        <v>1750</v>
      </c>
      <c r="I663" s="38" t="s">
        <v>1750</v>
      </c>
      <c r="J663" s="38" t="s">
        <v>1750</v>
      </c>
      <c r="K663" s="48"/>
      <c r="L663" s="49"/>
      <c r="M663" s="49"/>
    </row>
    <row r="664" spans="1:13" ht="25.5">
      <c r="A664" s="5" t="s">
        <v>1034</v>
      </c>
      <c r="B664" s="5" t="s">
        <v>1695</v>
      </c>
      <c r="C664" s="38" t="s">
        <v>1750</v>
      </c>
      <c r="D664" s="38" t="s">
        <v>1750</v>
      </c>
      <c r="E664" s="45" t="s">
        <v>1750</v>
      </c>
      <c r="F664" s="43" t="s">
        <v>1750</v>
      </c>
      <c r="G664" s="38" t="s">
        <v>1750</v>
      </c>
      <c r="H664" s="38" t="s">
        <v>1750</v>
      </c>
      <c r="I664" s="38" t="s">
        <v>1750</v>
      </c>
      <c r="J664" s="38" t="s">
        <v>1750</v>
      </c>
      <c r="K664" s="48" t="s">
        <v>402</v>
      </c>
      <c r="L664" s="49" t="s">
        <v>28</v>
      </c>
      <c r="M664" s="49" t="s">
        <v>28</v>
      </c>
    </row>
    <row r="665" spans="1:13" ht="38.25">
      <c r="A665" s="5" t="s">
        <v>1035</v>
      </c>
      <c r="B665" s="5" t="s">
        <v>1036</v>
      </c>
      <c r="C665" s="38" t="s">
        <v>1750</v>
      </c>
      <c r="D665" s="38" t="s">
        <v>1750</v>
      </c>
      <c r="E665" s="45" t="s">
        <v>1750</v>
      </c>
      <c r="F665" s="43" t="s">
        <v>1750</v>
      </c>
      <c r="G665" s="38" t="s">
        <v>1750</v>
      </c>
      <c r="H665" s="38" t="s">
        <v>1750</v>
      </c>
      <c r="I665" s="38" t="s">
        <v>1750</v>
      </c>
      <c r="J665" s="38" t="s">
        <v>1750</v>
      </c>
      <c r="K665" s="48" t="s">
        <v>52</v>
      </c>
      <c r="L665" s="49" t="s">
        <v>28</v>
      </c>
      <c r="M665" s="49" t="s">
        <v>59</v>
      </c>
    </row>
    <row r="666" spans="1:13" ht="12.75">
      <c r="A666" s="5" t="s">
        <v>1038</v>
      </c>
      <c r="B666" s="5" t="s">
        <v>1697</v>
      </c>
      <c r="C666" s="38">
        <v>67</v>
      </c>
      <c r="D666" s="38">
        <v>72</v>
      </c>
      <c r="E666" s="45">
        <v>5</v>
      </c>
      <c r="F666" s="43">
        <v>7.462686567164178</v>
      </c>
      <c r="G666" s="38">
        <v>51</v>
      </c>
      <c r="H666" s="38">
        <v>44</v>
      </c>
      <c r="I666" s="38">
        <v>5</v>
      </c>
      <c r="J666" s="38">
        <v>100</v>
      </c>
      <c r="K666" s="48"/>
      <c r="L666" s="49"/>
      <c r="M666" s="49"/>
    </row>
    <row r="667" spans="1:13" ht="38.25">
      <c r="A667" s="5" t="s">
        <v>1039</v>
      </c>
      <c r="B667" s="5" t="s">
        <v>1698</v>
      </c>
      <c r="C667" s="38">
        <v>51</v>
      </c>
      <c r="D667" s="38">
        <v>57</v>
      </c>
      <c r="E667" s="45">
        <v>6</v>
      </c>
      <c r="F667" s="43">
        <v>11.76470588235294</v>
      </c>
      <c r="G667" s="38">
        <v>41</v>
      </c>
      <c r="H667" s="38">
        <v>35</v>
      </c>
      <c r="I667" s="38">
        <v>6</v>
      </c>
      <c r="J667" s="38">
        <v>82</v>
      </c>
      <c r="K667" s="48" t="s">
        <v>414</v>
      </c>
      <c r="L667" s="49" t="s">
        <v>28</v>
      </c>
      <c r="M667" s="49" t="s">
        <v>71</v>
      </c>
    </row>
    <row r="668" spans="1:13" ht="38.25">
      <c r="A668" s="5" t="s">
        <v>1040</v>
      </c>
      <c r="B668" s="5" t="s">
        <v>1699</v>
      </c>
      <c r="C668" s="38" t="s">
        <v>1750</v>
      </c>
      <c r="D668" s="38" t="s">
        <v>1750</v>
      </c>
      <c r="E668" s="45" t="s">
        <v>1750</v>
      </c>
      <c r="F668" s="43" t="s">
        <v>1750</v>
      </c>
      <c r="G668" s="38" t="s">
        <v>1750</v>
      </c>
      <c r="H668" s="38" t="s">
        <v>1750</v>
      </c>
      <c r="I668" s="38" t="s">
        <v>1750</v>
      </c>
      <c r="J668" s="38" t="s">
        <v>1750</v>
      </c>
      <c r="K668" s="48" t="s">
        <v>414</v>
      </c>
      <c r="L668" s="49" t="s">
        <v>28</v>
      </c>
      <c r="M668" s="49" t="s">
        <v>71</v>
      </c>
    </row>
    <row r="669" spans="1:13" ht="38.25">
      <c r="A669" s="5" t="s">
        <v>1041</v>
      </c>
      <c r="B669" s="5" t="s">
        <v>1042</v>
      </c>
      <c r="C669" s="38" t="s">
        <v>1750</v>
      </c>
      <c r="D669" s="38" t="s">
        <v>1750</v>
      </c>
      <c r="E669" s="45" t="s">
        <v>1750</v>
      </c>
      <c r="F669" s="43" t="s">
        <v>1750</v>
      </c>
      <c r="G669" s="38" t="s">
        <v>1750</v>
      </c>
      <c r="H669" s="38" t="s">
        <v>1750</v>
      </c>
      <c r="I669" s="38" t="s">
        <v>1750</v>
      </c>
      <c r="J669" s="38" t="s">
        <v>1750</v>
      </c>
      <c r="K669" s="48" t="s">
        <v>414</v>
      </c>
      <c r="L669" s="49" t="s">
        <v>28</v>
      </c>
      <c r="M669" s="49" t="s">
        <v>71</v>
      </c>
    </row>
    <row r="670" spans="1:13" ht="38.25">
      <c r="A670" s="5" t="s">
        <v>1221</v>
      </c>
      <c r="B670" s="5" t="s">
        <v>1767</v>
      </c>
      <c r="C670" s="38" t="s">
        <v>1750</v>
      </c>
      <c r="D670" s="38" t="s">
        <v>1750</v>
      </c>
      <c r="E670" s="45" t="s">
        <v>1750</v>
      </c>
      <c r="F670" s="43" t="s">
        <v>1750</v>
      </c>
      <c r="G670" s="38" t="s">
        <v>1750</v>
      </c>
      <c r="H670" s="38" t="s">
        <v>1750</v>
      </c>
      <c r="I670" s="38" t="s">
        <v>1750</v>
      </c>
      <c r="J670" s="38" t="s">
        <v>1750</v>
      </c>
      <c r="K670" s="48" t="s">
        <v>52</v>
      </c>
      <c r="L670" s="49" t="s">
        <v>28</v>
      </c>
      <c r="M670" s="49" t="s">
        <v>59</v>
      </c>
    </row>
    <row r="671" spans="1:13" ht="38.25">
      <c r="A671" s="5" t="s">
        <v>1222</v>
      </c>
      <c r="B671" s="5" t="s">
        <v>1223</v>
      </c>
      <c r="C671" s="38" t="s">
        <v>1750</v>
      </c>
      <c r="D671" s="38" t="s">
        <v>1750</v>
      </c>
      <c r="E671" s="45" t="s">
        <v>1750</v>
      </c>
      <c r="F671" s="43" t="s">
        <v>1750</v>
      </c>
      <c r="G671" s="38" t="s">
        <v>1750</v>
      </c>
      <c r="H671" s="38" t="s">
        <v>1750</v>
      </c>
      <c r="I671" s="38" t="s">
        <v>1750</v>
      </c>
      <c r="J671" s="38" t="s">
        <v>1750</v>
      </c>
      <c r="K671" s="48" t="s">
        <v>52</v>
      </c>
      <c r="L671" s="49" t="s">
        <v>28</v>
      </c>
      <c r="M671" s="49" t="s">
        <v>59</v>
      </c>
    </row>
    <row r="672" spans="1:13" ht="12.75">
      <c r="A672" s="5" t="s">
        <v>1045</v>
      </c>
      <c r="B672" s="5" t="s">
        <v>1046</v>
      </c>
      <c r="C672" s="38">
        <v>75</v>
      </c>
      <c r="D672" s="38">
        <v>95</v>
      </c>
      <c r="E672" s="45">
        <v>20</v>
      </c>
      <c r="F672" s="43">
        <v>26.666666666666668</v>
      </c>
      <c r="G672" s="38">
        <v>39</v>
      </c>
      <c r="H672" s="38">
        <v>56</v>
      </c>
      <c r="I672" s="38">
        <v>20</v>
      </c>
      <c r="J672" s="38">
        <v>115</v>
      </c>
      <c r="K672" s="48"/>
      <c r="L672" s="49"/>
      <c r="M672" s="49"/>
    </row>
    <row r="673" spans="1:13" ht="38.25">
      <c r="A673" s="5" t="s">
        <v>1047</v>
      </c>
      <c r="B673" s="5" t="s">
        <v>1702</v>
      </c>
      <c r="C673" s="38">
        <v>52</v>
      </c>
      <c r="D673" s="38">
        <v>69</v>
      </c>
      <c r="E673" s="45">
        <v>17</v>
      </c>
      <c r="F673" s="43">
        <v>32.69230769230769</v>
      </c>
      <c r="G673" s="38">
        <v>26</v>
      </c>
      <c r="H673" s="38">
        <v>38</v>
      </c>
      <c r="I673" s="38">
        <v>17</v>
      </c>
      <c r="J673" s="38">
        <v>81</v>
      </c>
      <c r="K673" s="48" t="s">
        <v>52</v>
      </c>
      <c r="L673" s="49" t="s">
        <v>28</v>
      </c>
      <c r="M673" s="49" t="s">
        <v>59</v>
      </c>
    </row>
    <row r="674" spans="1:13" ht="38.25">
      <c r="A674" s="5" t="s">
        <v>1048</v>
      </c>
      <c r="B674" s="5" t="s">
        <v>1049</v>
      </c>
      <c r="C674" s="38">
        <v>12</v>
      </c>
      <c r="D674" s="38">
        <v>14</v>
      </c>
      <c r="E674" s="45">
        <v>2</v>
      </c>
      <c r="F674" s="43">
        <v>16.666666666666664</v>
      </c>
      <c r="G674" s="38">
        <v>9</v>
      </c>
      <c r="H674" s="38">
        <v>10</v>
      </c>
      <c r="I674" s="38">
        <v>2</v>
      </c>
      <c r="J674" s="38">
        <v>21</v>
      </c>
      <c r="K674" s="48" t="s">
        <v>52</v>
      </c>
      <c r="L674" s="49" t="s">
        <v>28</v>
      </c>
      <c r="M674" s="49" t="s">
        <v>71</v>
      </c>
    </row>
    <row r="675" spans="1:13" ht="38.25">
      <c r="A675" s="5" t="s">
        <v>1050</v>
      </c>
      <c r="B675" s="5" t="s">
        <v>1703</v>
      </c>
      <c r="C675" s="38" t="s">
        <v>1750</v>
      </c>
      <c r="D675" s="38" t="s">
        <v>1750</v>
      </c>
      <c r="E675" s="45" t="s">
        <v>1750</v>
      </c>
      <c r="F675" s="43" t="s">
        <v>1750</v>
      </c>
      <c r="G675" s="38" t="s">
        <v>1750</v>
      </c>
      <c r="H675" s="38" t="s">
        <v>1750</v>
      </c>
      <c r="I675" s="38" t="s">
        <v>1750</v>
      </c>
      <c r="J675" s="38" t="s">
        <v>1750</v>
      </c>
      <c r="K675" s="48" t="s">
        <v>52</v>
      </c>
      <c r="L675" s="49" t="s">
        <v>28</v>
      </c>
      <c r="M675" s="49" t="s">
        <v>59</v>
      </c>
    </row>
    <row r="676" spans="1:13" ht="38.25">
      <c r="A676" s="5" t="s">
        <v>1051</v>
      </c>
      <c r="B676" s="5" t="s">
        <v>1704</v>
      </c>
      <c r="C676" s="38" t="s">
        <v>1750</v>
      </c>
      <c r="D676" s="38" t="s">
        <v>1750</v>
      </c>
      <c r="E676" s="45" t="s">
        <v>1750</v>
      </c>
      <c r="F676" s="43" t="s">
        <v>1750</v>
      </c>
      <c r="G676" s="38" t="s">
        <v>1750</v>
      </c>
      <c r="H676" s="38" t="s">
        <v>1750</v>
      </c>
      <c r="I676" s="38" t="s">
        <v>1750</v>
      </c>
      <c r="J676" s="38" t="s">
        <v>1750</v>
      </c>
      <c r="K676" s="48" t="s">
        <v>52</v>
      </c>
      <c r="L676" s="49" t="s">
        <v>28</v>
      </c>
      <c r="M676" s="49" t="s">
        <v>59</v>
      </c>
    </row>
    <row r="677" spans="1:13" ht="38.25">
      <c r="A677" s="5" t="s">
        <v>1052</v>
      </c>
      <c r="B677" s="5" t="s">
        <v>1053</v>
      </c>
      <c r="C677" s="38" t="s">
        <v>1750</v>
      </c>
      <c r="D677" s="38" t="s">
        <v>1750</v>
      </c>
      <c r="E677" s="45" t="s">
        <v>1750</v>
      </c>
      <c r="F677" s="43" t="s">
        <v>1750</v>
      </c>
      <c r="G677" s="38" t="s">
        <v>1750</v>
      </c>
      <c r="H677" s="38" t="s">
        <v>1750</v>
      </c>
      <c r="I677" s="38" t="s">
        <v>1750</v>
      </c>
      <c r="J677" s="38" t="s">
        <v>1750</v>
      </c>
      <c r="K677" s="48" t="s">
        <v>52</v>
      </c>
      <c r="L677" s="49" t="s">
        <v>28</v>
      </c>
      <c r="M677" s="49" t="s">
        <v>59</v>
      </c>
    </row>
    <row r="678" spans="1:13" ht="12.75">
      <c r="A678" s="5" t="s">
        <v>1054</v>
      </c>
      <c r="B678" s="5" t="s">
        <v>1705</v>
      </c>
      <c r="C678" s="38">
        <v>146</v>
      </c>
      <c r="D678" s="38">
        <v>156</v>
      </c>
      <c r="E678" s="45">
        <v>10</v>
      </c>
      <c r="F678" s="43">
        <v>6.8493150684931505</v>
      </c>
      <c r="G678" s="38">
        <v>47</v>
      </c>
      <c r="H678" s="38">
        <v>108</v>
      </c>
      <c r="I678" s="38">
        <v>10</v>
      </c>
      <c r="J678" s="38">
        <v>165</v>
      </c>
      <c r="K678" s="48"/>
      <c r="L678" s="49"/>
      <c r="M678" s="49"/>
    </row>
    <row r="679" spans="1:13" ht="38.25">
      <c r="A679" s="5" t="s">
        <v>1055</v>
      </c>
      <c r="B679" s="5" t="s">
        <v>1706</v>
      </c>
      <c r="C679" s="38" t="s">
        <v>1750</v>
      </c>
      <c r="D679" s="38" t="s">
        <v>1750</v>
      </c>
      <c r="E679" s="45" t="s">
        <v>1750</v>
      </c>
      <c r="F679" s="43" t="s">
        <v>1750</v>
      </c>
      <c r="G679" s="38" t="s">
        <v>1750</v>
      </c>
      <c r="H679" s="38" t="s">
        <v>1750</v>
      </c>
      <c r="I679" s="38" t="s">
        <v>1750</v>
      </c>
      <c r="J679" s="38" t="s">
        <v>1750</v>
      </c>
      <c r="K679" s="48" t="s">
        <v>52</v>
      </c>
      <c r="L679" s="49" t="s">
        <v>28</v>
      </c>
      <c r="M679" s="49" t="s">
        <v>94</v>
      </c>
    </row>
    <row r="680" spans="1:13" ht="38.25">
      <c r="A680" s="5" t="s">
        <v>1056</v>
      </c>
      <c r="B680" s="5" t="s">
        <v>1057</v>
      </c>
      <c r="C680" s="38" t="s">
        <v>1750</v>
      </c>
      <c r="D680" s="38" t="s">
        <v>1750</v>
      </c>
      <c r="E680" s="45" t="s">
        <v>1750</v>
      </c>
      <c r="F680" s="43" t="s">
        <v>1750</v>
      </c>
      <c r="G680" s="38" t="s">
        <v>1750</v>
      </c>
      <c r="H680" s="38" t="s">
        <v>1750</v>
      </c>
      <c r="I680" s="38" t="s">
        <v>1750</v>
      </c>
      <c r="J680" s="38" t="s">
        <v>1750</v>
      </c>
      <c r="K680" s="48" t="s">
        <v>52</v>
      </c>
      <c r="L680" s="49" t="s">
        <v>28</v>
      </c>
      <c r="M680" s="49" t="s">
        <v>94</v>
      </c>
    </row>
    <row r="681" spans="1:13" ht="38.25">
      <c r="A681" s="5" t="s">
        <v>1058</v>
      </c>
      <c r="B681" s="5" t="s">
        <v>1707</v>
      </c>
      <c r="C681" s="38" t="s">
        <v>1750</v>
      </c>
      <c r="D681" s="38" t="s">
        <v>1750</v>
      </c>
      <c r="E681" s="45" t="s">
        <v>1750</v>
      </c>
      <c r="F681" s="43" t="s">
        <v>1750</v>
      </c>
      <c r="G681" s="38" t="s">
        <v>1750</v>
      </c>
      <c r="H681" s="38" t="s">
        <v>1750</v>
      </c>
      <c r="I681" s="38" t="s">
        <v>1750</v>
      </c>
      <c r="J681" s="38" t="s">
        <v>1750</v>
      </c>
      <c r="K681" s="48" t="s">
        <v>52</v>
      </c>
      <c r="L681" s="49" t="s">
        <v>28</v>
      </c>
      <c r="M681" s="49" t="s">
        <v>94</v>
      </c>
    </row>
    <row r="682" spans="1:13" ht="38.25">
      <c r="A682" s="5" t="s">
        <v>1059</v>
      </c>
      <c r="B682" s="5" t="s">
        <v>1708</v>
      </c>
      <c r="C682" s="38">
        <v>45</v>
      </c>
      <c r="D682" s="38">
        <v>43</v>
      </c>
      <c r="E682" s="45">
        <v>-2</v>
      </c>
      <c r="F682" s="43">
        <v>-4.444444444444445</v>
      </c>
      <c r="G682" s="38">
        <v>16</v>
      </c>
      <c r="H682" s="38">
        <v>26</v>
      </c>
      <c r="I682" s="38">
        <v>-2</v>
      </c>
      <c r="J682" s="38">
        <v>40</v>
      </c>
      <c r="K682" s="48" t="s">
        <v>52</v>
      </c>
      <c r="L682" s="49" t="s">
        <v>28</v>
      </c>
      <c r="M682" s="49" t="s">
        <v>94</v>
      </c>
    </row>
    <row r="683" spans="1:13" ht="38.25">
      <c r="A683" s="5" t="s">
        <v>1060</v>
      </c>
      <c r="B683" s="5" t="s">
        <v>1709</v>
      </c>
      <c r="C683" s="38" t="s">
        <v>1750</v>
      </c>
      <c r="D683" s="38" t="s">
        <v>1750</v>
      </c>
      <c r="E683" s="45" t="s">
        <v>1750</v>
      </c>
      <c r="F683" s="43" t="s">
        <v>1750</v>
      </c>
      <c r="G683" s="38" t="s">
        <v>1750</v>
      </c>
      <c r="H683" s="38" t="s">
        <v>1750</v>
      </c>
      <c r="I683" s="38" t="s">
        <v>1750</v>
      </c>
      <c r="J683" s="38" t="s">
        <v>1750</v>
      </c>
      <c r="K683" s="48" t="s">
        <v>52</v>
      </c>
      <c r="L683" s="49" t="s">
        <v>28</v>
      </c>
      <c r="M683" s="49" t="s">
        <v>59</v>
      </c>
    </row>
    <row r="684" spans="1:13" ht="38.25">
      <c r="A684" s="5" t="s">
        <v>1061</v>
      </c>
      <c r="B684" s="5" t="s">
        <v>1062</v>
      </c>
      <c r="C684" s="38" t="s">
        <v>1750</v>
      </c>
      <c r="D684" s="38" t="s">
        <v>1750</v>
      </c>
      <c r="E684" s="45" t="s">
        <v>1750</v>
      </c>
      <c r="F684" s="43" t="s">
        <v>1750</v>
      </c>
      <c r="G684" s="38" t="s">
        <v>1750</v>
      </c>
      <c r="H684" s="38" t="s">
        <v>1750</v>
      </c>
      <c r="I684" s="38" t="s">
        <v>1750</v>
      </c>
      <c r="J684" s="38" t="s">
        <v>1750</v>
      </c>
      <c r="K684" s="48" t="s">
        <v>52</v>
      </c>
      <c r="L684" s="49" t="s">
        <v>28</v>
      </c>
      <c r="M684" s="49" t="s">
        <v>94</v>
      </c>
    </row>
    <row r="685" spans="1:13" ht="38.25">
      <c r="A685" s="5" t="s">
        <v>1063</v>
      </c>
      <c r="B685" s="5" t="s">
        <v>1710</v>
      </c>
      <c r="C685" s="38" t="s">
        <v>1750</v>
      </c>
      <c r="D685" s="38" t="s">
        <v>1750</v>
      </c>
      <c r="E685" s="45" t="s">
        <v>1750</v>
      </c>
      <c r="F685" s="43" t="s">
        <v>1750</v>
      </c>
      <c r="G685" s="38" t="s">
        <v>1750</v>
      </c>
      <c r="H685" s="38" t="s">
        <v>1750</v>
      </c>
      <c r="I685" s="38" t="s">
        <v>1750</v>
      </c>
      <c r="J685" s="38" t="s">
        <v>1750</v>
      </c>
      <c r="K685" s="48" t="s">
        <v>52</v>
      </c>
      <c r="L685" s="49" t="s">
        <v>28</v>
      </c>
      <c r="M685" s="49" t="s">
        <v>59</v>
      </c>
    </row>
    <row r="686" spans="1:13" ht="38.25">
      <c r="A686" s="5" t="s">
        <v>1064</v>
      </c>
      <c r="B686" s="5" t="s">
        <v>1711</v>
      </c>
      <c r="C686" s="38" t="s">
        <v>1750</v>
      </c>
      <c r="D686" s="38" t="s">
        <v>1750</v>
      </c>
      <c r="E686" s="45" t="s">
        <v>1750</v>
      </c>
      <c r="F686" s="43" t="s">
        <v>1750</v>
      </c>
      <c r="G686" s="38" t="s">
        <v>1750</v>
      </c>
      <c r="H686" s="38" t="s">
        <v>1750</v>
      </c>
      <c r="I686" s="38" t="s">
        <v>1750</v>
      </c>
      <c r="J686" s="38" t="s">
        <v>1750</v>
      </c>
      <c r="K686" s="48" t="s">
        <v>52</v>
      </c>
      <c r="L686" s="49" t="s">
        <v>28</v>
      </c>
      <c r="M686" s="49" t="s">
        <v>59</v>
      </c>
    </row>
    <row r="687" spans="1:13" ht="12.75">
      <c r="A687" s="5" t="s">
        <v>1065</v>
      </c>
      <c r="B687" s="5" t="s">
        <v>1066</v>
      </c>
      <c r="C687" s="38">
        <v>341</v>
      </c>
      <c r="D687" s="38">
        <v>415</v>
      </c>
      <c r="E687" s="45">
        <v>74</v>
      </c>
      <c r="F687" s="43">
        <v>21.700879765395893</v>
      </c>
      <c r="G687" s="38">
        <v>154</v>
      </c>
      <c r="H687" s="38">
        <v>282</v>
      </c>
      <c r="I687" s="38">
        <v>74</v>
      </c>
      <c r="J687" s="38">
        <v>510</v>
      </c>
      <c r="K687" s="48"/>
      <c r="L687" s="49"/>
      <c r="M687" s="49"/>
    </row>
    <row r="688" spans="1:13" ht="38.25">
      <c r="A688" s="5" t="s">
        <v>1067</v>
      </c>
      <c r="B688" s="5" t="s">
        <v>1712</v>
      </c>
      <c r="C688" s="38" t="s">
        <v>1750</v>
      </c>
      <c r="D688" s="38" t="s">
        <v>1750</v>
      </c>
      <c r="E688" s="45" t="s">
        <v>1750</v>
      </c>
      <c r="F688" s="43" t="s">
        <v>1750</v>
      </c>
      <c r="G688" s="38" t="s">
        <v>1750</v>
      </c>
      <c r="H688" s="38" t="s">
        <v>1750</v>
      </c>
      <c r="I688" s="38" t="s">
        <v>1750</v>
      </c>
      <c r="J688" s="38" t="s">
        <v>1750</v>
      </c>
      <c r="K688" s="48" t="s">
        <v>52</v>
      </c>
      <c r="L688" s="49" t="s">
        <v>28</v>
      </c>
      <c r="M688" s="49" t="s">
        <v>59</v>
      </c>
    </row>
    <row r="689" spans="1:13" ht="38.25">
      <c r="A689" s="5" t="s">
        <v>1068</v>
      </c>
      <c r="B689" s="5" t="s">
        <v>1713</v>
      </c>
      <c r="C689" s="38" t="s">
        <v>1750</v>
      </c>
      <c r="D689" s="38" t="s">
        <v>1750</v>
      </c>
      <c r="E689" s="45" t="s">
        <v>1750</v>
      </c>
      <c r="F689" s="43" t="s">
        <v>1750</v>
      </c>
      <c r="G689" s="38" t="s">
        <v>1750</v>
      </c>
      <c r="H689" s="38" t="s">
        <v>1750</v>
      </c>
      <c r="I689" s="38" t="s">
        <v>1750</v>
      </c>
      <c r="J689" s="38" t="s">
        <v>1750</v>
      </c>
      <c r="K689" s="48" t="s">
        <v>52</v>
      </c>
      <c r="L689" s="49" t="s">
        <v>28</v>
      </c>
      <c r="M689" s="49" t="s">
        <v>59</v>
      </c>
    </row>
    <row r="690" spans="1:13" ht="38.25">
      <c r="A690" s="5" t="s">
        <v>1069</v>
      </c>
      <c r="B690" s="5" t="s">
        <v>1714</v>
      </c>
      <c r="C690" s="38" t="s">
        <v>1750</v>
      </c>
      <c r="D690" s="38" t="s">
        <v>1750</v>
      </c>
      <c r="E690" s="45" t="s">
        <v>1750</v>
      </c>
      <c r="F690" s="43" t="s">
        <v>1750</v>
      </c>
      <c r="G690" s="38" t="s">
        <v>1750</v>
      </c>
      <c r="H690" s="38" t="s">
        <v>1750</v>
      </c>
      <c r="I690" s="38" t="s">
        <v>1750</v>
      </c>
      <c r="J690" s="38" t="s">
        <v>1750</v>
      </c>
      <c r="K690" s="48" t="s">
        <v>52</v>
      </c>
      <c r="L690" s="49" t="s">
        <v>28</v>
      </c>
      <c r="M690" s="49" t="s">
        <v>59</v>
      </c>
    </row>
    <row r="691" spans="1:13" ht="38.25">
      <c r="A691" s="5" t="s">
        <v>1071</v>
      </c>
      <c r="B691" s="5" t="s">
        <v>1716</v>
      </c>
      <c r="C691" s="38">
        <v>43</v>
      </c>
      <c r="D691" s="38">
        <v>55</v>
      </c>
      <c r="E691" s="45">
        <v>12</v>
      </c>
      <c r="F691" s="43">
        <v>27.906976744186046</v>
      </c>
      <c r="G691" s="38">
        <v>18</v>
      </c>
      <c r="H691" s="38">
        <v>36</v>
      </c>
      <c r="I691" s="38">
        <v>12</v>
      </c>
      <c r="J691" s="38">
        <v>66</v>
      </c>
      <c r="K691" s="48" t="s">
        <v>52</v>
      </c>
      <c r="L691" s="49" t="s">
        <v>28</v>
      </c>
      <c r="M691" s="49" t="s">
        <v>59</v>
      </c>
    </row>
    <row r="692" spans="1:13" ht="38.25">
      <c r="A692" s="5" t="s">
        <v>1072</v>
      </c>
      <c r="B692" s="5" t="s">
        <v>1717</v>
      </c>
      <c r="C692" s="38" t="s">
        <v>1750</v>
      </c>
      <c r="D692" s="38" t="s">
        <v>1750</v>
      </c>
      <c r="E692" s="45" t="s">
        <v>1750</v>
      </c>
      <c r="F692" s="43" t="s">
        <v>1750</v>
      </c>
      <c r="G692" s="38" t="s">
        <v>1750</v>
      </c>
      <c r="H692" s="38" t="s">
        <v>1750</v>
      </c>
      <c r="I692" s="38" t="s">
        <v>1750</v>
      </c>
      <c r="J692" s="38" t="s">
        <v>1750</v>
      </c>
      <c r="K692" s="48" t="s">
        <v>52</v>
      </c>
      <c r="L692" s="49" t="s">
        <v>28</v>
      </c>
      <c r="M692" s="49" t="s">
        <v>59</v>
      </c>
    </row>
    <row r="693" spans="1:13" ht="38.25">
      <c r="A693" s="5" t="s">
        <v>1073</v>
      </c>
      <c r="B693" s="5" t="s">
        <v>1718</v>
      </c>
      <c r="C693" s="38" t="s">
        <v>1750</v>
      </c>
      <c r="D693" s="38" t="s">
        <v>1750</v>
      </c>
      <c r="E693" s="45" t="s">
        <v>1750</v>
      </c>
      <c r="F693" s="43" t="s">
        <v>1750</v>
      </c>
      <c r="G693" s="38" t="s">
        <v>1750</v>
      </c>
      <c r="H693" s="38" t="s">
        <v>1750</v>
      </c>
      <c r="I693" s="38" t="s">
        <v>1750</v>
      </c>
      <c r="J693" s="38" t="s">
        <v>1750</v>
      </c>
      <c r="K693" s="48" t="s">
        <v>52</v>
      </c>
      <c r="L693" s="49" t="s">
        <v>28</v>
      </c>
      <c r="M693" s="49" t="s">
        <v>59</v>
      </c>
    </row>
    <row r="694" spans="1:13" ht="38.25">
      <c r="A694" s="5" t="s">
        <v>1074</v>
      </c>
      <c r="B694" s="5" t="s">
        <v>1719</v>
      </c>
      <c r="C694" s="38">
        <v>119</v>
      </c>
      <c r="D694" s="38">
        <v>122</v>
      </c>
      <c r="E694" s="45">
        <v>3</v>
      </c>
      <c r="F694" s="43">
        <v>2.5210084033613445</v>
      </c>
      <c r="G694" s="38">
        <v>52</v>
      </c>
      <c r="H694" s="38">
        <v>96</v>
      </c>
      <c r="I694" s="38">
        <v>3</v>
      </c>
      <c r="J694" s="38">
        <v>151</v>
      </c>
      <c r="K694" s="48" t="s">
        <v>52</v>
      </c>
      <c r="L694" s="49" t="s">
        <v>28</v>
      </c>
      <c r="M694" s="49" t="s">
        <v>59</v>
      </c>
    </row>
    <row r="695" spans="1:13" ht="38.25">
      <c r="A695" s="5" t="s">
        <v>1075</v>
      </c>
      <c r="B695" s="5" t="s">
        <v>1720</v>
      </c>
      <c r="C695" s="38" t="s">
        <v>1750</v>
      </c>
      <c r="D695" s="38" t="s">
        <v>1750</v>
      </c>
      <c r="E695" s="45" t="s">
        <v>1750</v>
      </c>
      <c r="F695" s="43" t="s">
        <v>1750</v>
      </c>
      <c r="G695" s="38" t="s">
        <v>1750</v>
      </c>
      <c r="H695" s="38" t="s">
        <v>1750</v>
      </c>
      <c r="I695" s="38" t="s">
        <v>1750</v>
      </c>
      <c r="J695" s="38" t="s">
        <v>1750</v>
      </c>
      <c r="K695" s="48" t="s">
        <v>52</v>
      </c>
      <c r="L695" s="49" t="s">
        <v>28</v>
      </c>
      <c r="M695" s="49" t="s">
        <v>94</v>
      </c>
    </row>
    <row r="696" spans="1:13" ht="38.25">
      <c r="A696" s="5" t="s">
        <v>1076</v>
      </c>
      <c r="B696" s="5" t="s">
        <v>1077</v>
      </c>
      <c r="C696" s="38" t="s">
        <v>1750</v>
      </c>
      <c r="D696" s="38" t="s">
        <v>1750</v>
      </c>
      <c r="E696" s="45" t="s">
        <v>1750</v>
      </c>
      <c r="F696" s="43" t="s">
        <v>1750</v>
      </c>
      <c r="G696" s="38" t="s">
        <v>1750</v>
      </c>
      <c r="H696" s="38" t="s">
        <v>1750</v>
      </c>
      <c r="I696" s="38" t="s">
        <v>1750</v>
      </c>
      <c r="J696" s="38" t="s">
        <v>1750</v>
      </c>
      <c r="K696" s="48" t="s">
        <v>52</v>
      </c>
      <c r="L696" s="49" t="s">
        <v>28</v>
      </c>
      <c r="M696" s="49" t="s">
        <v>59</v>
      </c>
    </row>
    <row r="697" spans="1:13" ht="38.25">
      <c r="A697" s="5" t="s">
        <v>1080</v>
      </c>
      <c r="B697" s="5" t="s">
        <v>1721</v>
      </c>
      <c r="C697" s="38">
        <v>31</v>
      </c>
      <c r="D697" s="38">
        <v>45</v>
      </c>
      <c r="E697" s="45">
        <v>14</v>
      </c>
      <c r="F697" s="43">
        <v>45.16129032258064</v>
      </c>
      <c r="G697" s="38">
        <v>18</v>
      </c>
      <c r="H697" s="38">
        <v>26</v>
      </c>
      <c r="I697" s="38">
        <v>14</v>
      </c>
      <c r="J697" s="38">
        <v>58</v>
      </c>
      <c r="K697" s="48" t="s">
        <v>52</v>
      </c>
      <c r="L697" s="49" t="s">
        <v>28</v>
      </c>
      <c r="M697" s="49" t="s">
        <v>59</v>
      </c>
    </row>
    <row r="698" spans="1:13" ht="38.25">
      <c r="A698" s="5" t="s">
        <v>1081</v>
      </c>
      <c r="B698" s="5" t="s">
        <v>1722</v>
      </c>
      <c r="C698" s="38">
        <v>16</v>
      </c>
      <c r="D698" s="38">
        <v>19</v>
      </c>
      <c r="E698" s="45">
        <v>3</v>
      </c>
      <c r="F698" s="43">
        <v>18.75</v>
      </c>
      <c r="G698" s="38">
        <v>5</v>
      </c>
      <c r="H698" s="38">
        <v>12</v>
      </c>
      <c r="I698" s="38">
        <v>3</v>
      </c>
      <c r="J698" s="38">
        <v>20</v>
      </c>
      <c r="K698" s="48" t="s">
        <v>52</v>
      </c>
      <c r="L698" s="49" t="s">
        <v>28</v>
      </c>
      <c r="M698" s="49" t="s">
        <v>59</v>
      </c>
    </row>
    <row r="699" spans="1:13" ht="38.25">
      <c r="A699" s="5" t="s">
        <v>1083</v>
      </c>
      <c r="B699" s="5" t="s">
        <v>1084</v>
      </c>
      <c r="C699" s="38" t="s">
        <v>1750</v>
      </c>
      <c r="D699" s="38" t="s">
        <v>1750</v>
      </c>
      <c r="E699" s="45" t="s">
        <v>1750</v>
      </c>
      <c r="F699" s="43" t="s">
        <v>1750</v>
      </c>
      <c r="G699" s="38" t="s">
        <v>1750</v>
      </c>
      <c r="H699" s="38" t="s">
        <v>1750</v>
      </c>
      <c r="I699" s="38" t="s">
        <v>1750</v>
      </c>
      <c r="J699" s="38" t="s">
        <v>1750</v>
      </c>
      <c r="K699" s="48" t="s">
        <v>52</v>
      </c>
      <c r="L699" s="49" t="s">
        <v>28</v>
      </c>
      <c r="M699" s="49" t="s">
        <v>59</v>
      </c>
    </row>
    <row r="700" spans="1:13" ht="25.5">
      <c r="A700" s="5" t="s">
        <v>1085</v>
      </c>
      <c r="B700" s="5" t="s">
        <v>1086</v>
      </c>
      <c r="C700" s="38" t="s">
        <v>1750</v>
      </c>
      <c r="D700" s="38" t="s">
        <v>1750</v>
      </c>
      <c r="E700" s="45" t="s">
        <v>1750</v>
      </c>
      <c r="F700" s="43" t="s">
        <v>1750</v>
      </c>
      <c r="G700" s="38" t="s">
        <v>1750</v>
      </c>
      <c r="H700" s="38" t="s">
        <v>1750</v>
      </c>
      <c r="I700" s="38" t="s">
        <v>1750</v>
      </c>
      <c r="J700" s="38" t="s">
        <v>1750</v>
      </c>
      <c r="K700" s="48" t="s">
        <v>402</v>
      </c>
      <c r="L700" s="49" t="s">
        <v>28</v>
      </c>
      <c r="M700" s="49" t="s">
        <v>59</v>
      </c>
    </row>
    <row r="701" spans="1:13" ht="38.25">
      <c r="A701" s="5" t="s">
        <v>1087</v>
      </c>
      <c r="B701" s="5" t="s">
        <v>1724</v>
      </c>
      <c r="C701" s="38" t="s">
        <v>1750</v>
      </c>
      <c r="D701" s="38" t="s">
        <v>1750</v>
      </c>
      <c r="E701" s="45" t="s">
        <v>1750</v>
      </c>
      <c r="F701" s="43" t="s">
        <v>1750</v>
      </c>
      <c r="G701" s="38" t="s">
        <v>1750</v>
      </c>
      <c r="H701" s="38" t="s">
        <v>1750</v>
      </c>
      <c r="I701" s="38" t="s">
        <v>1750</v>
      </c>
      <c r="J701" s="38" t="s">
        <v>1750</v>
      </c>
      <c r="K701" s="48" t="s">
        <v>52</v>
      </c>
      <c r="L701" s="49" t="s">
        <v>28</v>
      </c>
      <c r="M701" s="49" t="s">
        <v>59</v>
      </c>
    </row>
    <row r="702" spans="1:13" ht="38.25">
      <c r="A702" s="5" t="s">
        <v>1088</v>
      </c>
      <c r="B702" s="5" t="s">
        <v>1725</v>
      </c>
      <c r="C702" s="38" t="s">
        <v>1750</v>
      </c>
      <c r="D702" s="38" t="s">
        <v>1750</v>
      </c>
      <c r="E702" s="45" t="s">
        <v>1750</v>
      </c>
      <c r="F702" s="43" t="s">
        <v>1750</v>
      </c>
      <c r="G702" s="38" t="s">
        <v>1750</v>
      </c>
      <c r="H702" s="38" t="s">
        <v>1750</v>
      </c>
      <c r="I702" s="38" t="s">
        <v>1750</v>
      </c>
      <c r="J702" s="38" t="s">
        <v>1750</v>
      </c>
      <c r="K702" s="48" t="s">
        <v>52</v>
      </c>
      <c r="L702" s="49" t="s">
        <v>28</v>
      </c>
      <c r="M702" s="49" t="s">
        <v>59</v>
      </c>
    </row>
    <row r="703" spans="1:13" ht="38.25">
      <c r="A703" s="5" t="s">
        <v>1089</v>
      </c>
      <c r="B703" s="5" t="s">
        <v>1726</v>
      </c>
      <c r="C703" s="38" t="s">
        <v>1750</v>
      </c>
      <c r="D703" s="38" t="s">
        <v>1750</v>
      </c>
      <c r="E703" s="45" t="s">
        <v>1750</v>
      </c>
      <c r="F703" s="43" t="s">
        <v>1750</v>
      </c>
      <c r="G703" s="38" t="s">
        <v>1750</v>
      </c>
      <c r="H703" s="38" t="s">
        <v>1750</v>
      </c>
      <c r="I703" s="38" t="s">
        <v>1750</v>
      </c>
      <c r="J703" s="38" t="s">
        <v>1750</v>
      </c>
      <c r="K703" s="48" t="s">
        <v>52</v>
      </c>
      <c r="L703" s="49" t="s">
        <v>28</v>
      </c>
      <c r="M703" s="49" t="s">
        <v>59</v>
      </c>
    </row>
    <row r="704" spans="1:13" ht="38.25">
      <c r="A704" s="5" t="s">
        <v>1090</v>
      </c>
      <c r="B704" s="5" t="s">
        <v>1727</v>
      </c>
      <c r="C704" s="38" t="s">
        <v>1750</v>
      </c>
      <c r="D704" s="38" t="s">
        <v>1750</v>
      </c>
      <c r="E704" s="45" t="s">
        <v>1750</v>
      </c>
      <c r="F704" s="43" t="s">
        <v>1750</v>
      </c>
      <c r="G704" s="38" t="s">
        <v>1750</v>
      </c>
      <c r="H704" s="38" t="s">
        <v>1750</v>
      </c>
      <c r="I704" s="38" t="s">
        <v>1750</v>
      </c>
      <c r="J704" s="38" t="s">
        <v>1750</v>
      </c>
      <c r="K704" s="48" t="s">
        <v>52</v>
      </c>
      <c r="L704" s="49" t="s">
        <v>28</v>
      </c>
      <c r="M704" s="49" t="s">
        <v>94</v>
      </c>
    </row>
    <row r="705" spans="1:13" ht="38.25">
      <c r="A705" s="5" t="s">
        <v>1091</v>
      </c>
      <c r="B705" s="5" t="s">
        <v>1092</v>
      </c>
      <c r="C705" s="38" t="s">
        <v>1750</v>
      </c>
      <c r="D705" s="38" t="s">
        <v>1750</v>
      </c>
      <c r="E705" s="45" t="s">
        <v>1750</v>
      </c>
      <c r="F705" s="43" t="s">
        <v>1750</v>
      </c>
      <c r="G705" s="38" t="s">
        <v>1750</v>
      </c>
      <c r="H705" s="38" t="s">
        <v>1750</v>
      </c>
      <c r="I705" s="38" t="s">
        <v>1750</v>
      </c>
      <c r="J705" s="38" t="s">
        <v>1750</v>
      </c>
      <c r="K705" s="48" t="s">
        <v>52</v>
      </c>
      <c r="L705" s="49" t="s">
        <v>28</v>
      </c>
      <c r="M705" s="49" t="s">
        <v>71</v>
      </c>
    </row>
    <row r="706" spans="1:13" ht="38.25">
      <c r="A706" s="5" t="s">
        <v>1093</v>
      </c>
      <c r="B706" s="5" t="s">
        <v>1094</v>
      </c>
      <c r="C706" s="38" t="s">
        <v>1750</v>
      </c>
      <c r="D706" s="38" t="s">
        <v>1750</v>
      </c>
      <c r="E706" s="45" t="s">
        <v>1750</v>
      </c>
      <c r="F706" s="43" t="s">
        <v>1750</v>
      </c>
      <c r="G706" s="38" t="s">
        <v>1750</v>
      </c>
      <c r="H706" s="38" t="s">
        <v>1750</v>
      </c>
      <c r="I706" s="38" t="s">
        <v>1750</v>
      </c>
      <c r="J706" s="38" t="s">
        <v>1750</v>
      </c>
      <c r="K706" s="48" t="s">
        <v>52</v>
      </c>
      <c r="L706" s="49" t="s">
        <v>28</v>
      </c>
      <c r="M706" s="49" t="s">
        <v>59</v>
      </c>
    </row>
    <row r="707" spans="1:13" ht="25.5">
      <c r="A707" s="5" t="s">
        <v>1095</v>
      </c>
      <c r="B707" s="5" t="s">
        <v>1728</v>
      </c>
      <c r="C707" s="38">
        <v>5257</v>
      </c>
      <c r="D707" s="38">
        <v>7015</v>
      </c>
      <c r="E707" s="45">
        <v>1758</v>
      </c>
      <c r="F707" s="43">
        <v>33.44112611755754</v>
      </c>
      <c r="G707" s="38">
        <v>3328</v>
      </c>
      <c r="H707" s="38">
        <v>5328</v>
      </c>
      <c r="I707" s="38">
        <v>1758</v>
      </c>
      <c r="J707" s="38">
        <v>10414</v>
      </c>
      <c r="K707" s="48"/>
      <c r="L707" s="49"/>
      <c r="M707" s="49"/>
    </row>
    <row r="708" spans="1:13" ht="25.5">
      <c r="A708" s="5" t="s">
        <v>1096</v>
      </c>
      <c r="B708" s="5" t="s">
        <v>1729</v>
      </c>
      <c r="C708" s="38">
        <v>234</v>
      </c>
      <c r="D708" s="38">
        <v>304</v>
      </c>
      <c r="E708" s="45">
        <v>70</v>
      </c>
      <c r="F708" s="43">
        <v>29.914529914529915</v>
      </c>
      <c r="G708" s="38">
        <v>97</v>
      </c>
      <c r="H708" s="38">
        <v>221</v>
      </c>
      <c r="I708" s="38">
        <v>70</v>
      </c>
      <c r="J708" s="38">
        <v>388</v>
      </c>
      <c r="K708" s="48"/>
      <c r="L708" s="49"/>
      <c r="M708" s="49"/>
    </row>
    <row r="709" spans="1:13" ht="38.25">
      <c r="A709" s="5" t="s">
        <v>1099</v>
      </c>
      <c r="B709" s="5" t="s">
        <v>1100</v>
      </c>
      <c r="C709" s="38">
        <v>234</v>
      </c>
      <c r="D709" s="38">
        <v>304</v>
      </c>
      <c r="E709" s="45">
        <v>70</v>
      </c>
      <c r="F709" s="43">
        <v>29.914529914529915</v>
      </c>
      <c r="G709" s="38">
        <v>97</v>
      </c>
      <c r="H709" s="38">
        <v>221</v>
      </c>
      <c r="I709" s="38">
        <v>70</v>
      </c>
      <c r="J709" s="38">
        <v>388</v>
      </c>
      <c r="K709" s="48" t="s">
        <v>52</v>
      </c>
      <c r="L709" s="49" t="s">
        <v>35</v>
      </c>
      <c r="M709" s="49" t="s">
        <v>28</v>
      </c>
    </row>
    <row r="710" spans="1:13" ht="12.75">
      <c r="A710" s="5" t="s">
        <v>1101</v>
      </c>
      <c r="B710" s="5" t="s">
        <v>1102</v>
      </c>
      <c r="C710" s="38" t="s">
        <v>1750</v>
      </c>
      <c r="D710" s="38" t="s">
        <v>1750</v>
      </c>
      <c r="E710" s="45" t="s">
        <v>1750</v>
      </c>
      <c r="F710" s="43" t="s">
        <v>1750</v>
      </c>
      <c r="G710" s="38" t="s">
        <v>1750</v>
      </c>
      <c r="H710" s="38" t="s">
        <v>1750</v>
      </c>
      <c r="I710" s="38" t="s">
        <v>1750</v>
      </c>
      <c r="J710" s="38" t="s">
        <v>1750</v>
      </c>
      <c r="K710" s="48"/>
      <c r="L710" s="49"/>
      <c r="M710" s="49"/>
    </row>
    <row r="711" spans="1:13" ht="25.5">
      <c r="A711" s="5" t="s">
        <v>1103</v>
      </c>
      <c r="B711" s="5" t="s">
        <v>1730</v>
      </c>
      <c r="C711" s="38" t="s">
        <v>1750</v>
      </c>
      <c r="D711" s="38" t="s">
        <v>1750</v>
      </c>
      <c r="E711" s="45" t="s">
        <v>1750</v>
      </c>
      <c r="F711" s="43" t="s">
        <v>1750</v>
      </c>
      <c r="G711" s="38" t="s">
        <v>1750</v>
      </c>
      <c r="H711" s="38" t="s">
        <v>1750</v>
      </c>
      <c r="I711" s="38" t="s">
        <v>1750</v>
      </c>
      <c r="J711" s="38" t="s">
        <v>1750</v>
      </c>
      <c r="K711" s="48" t="s">
        <v>26</v>
      </c>
      <c r="L711" s="49" t="s">
        <v>35</v>
      </c>
      <c r="M711" s="49" t="s">
        <v>59</v>
      </c>
    </row>
    <row r="712" spans="1:13" ht="25.5">
      <c r="A712" s="5" t="s">
        <v>1104</v>
      </c>
      <c r="B712" s="5" t="s">
        <v>1105</v>
      </c>
      <c r="C712" s="38">
        <v>32</v>
      </c>
      <c r="D712" s="38">
        <v>59</v>
      </c>
      <c r="E712" s="45">
        <v>27</v>
      </c>
      <c r="F712" s="43">
        <v>84.375</v>
      </c>
      <c r="G712" s="38">
        <v>19</v>
      </c>
      <c r="H712" s="38">
        <v>38</v>
      </c>
      <c r="I712" s="38">
        <v>27</v>
      </c>
      <c r="J712" s="38">
        <v>84</v>
      </c>
      <c r="K712" s="48" t="s">
        <v>402</v>
      </c>
      <c r="L712" s="49" t="s">
        <v>28</v>
      </c>
      <c r="M712" s="49" t="s">
        <v>59</v>
      </c>
    </row>
    <row r="713" spans="1:13" ht="25.5">
      <c r="A713" s="5" t="s">
        <v>1106</v>
      </c>
      <c r="B713" s="5" t="s">
        <v>1107</v>
      </c>
      <c r="C713" s="38" t="s">
        <v>1750</v>
      </c>
      <c r="D713" s="38" t="s">
        <v>1750</v>
      </c>
      <c r="E713" s="45" t="s">
        <v>1750</v>
      </c>
      <c r="F713" s="43" t="s">
        <v>1750</v>
      </c>
      <c r="G713" s="38" t="s">
        <v>1750</v>
      </c>
      <c r="H713" s="38" t="s">
        <v>1750</v>
      </c>
      <c r="I713" s="38" t="s">
        <v>1750</v>
      </c>
      <c r="J713" s="38" t="s">
        <v>1750</v>
      </c>
      <c r="K713" s="48" t="s">
        <v>85</v>
      </c>
      <c r="L713" s="49" t="s">
        <v>28</v>
      </c>
      <c r="M713" s="49" t="s">
        <v>94</v>
      </c>
    </row>
    <row r="714" spans="1:13" ht="12.75">
      <c r="A714" s="5" t="s">
        <v>1110</v>
      </c>
      <c r="B714" s="5" t="s">
        <v>1111</v>
      </c>
      <c r="C714" s="38">
        <v>1990</v>
      </c>
      <c r="D714" s="38">
        <v>2441</v>
      </c>
      <c r="E714" s="45">
        <v>451</v>
      </c>
      <c r="F714" s="43">
        <v>22.66331658291457</v>
      </c>
      <c r="G714" s="38">
        <v>1171</v>
      </c>
      <c r="H714" s="38">
        <v>1496</v>
      </c>
      <c r="I714" s="38">
        <v>451</v>
      </c>
      <c r="J714" s="38">
        <v>3118</v>
      </c>
      <c r="K714" s="48"/>
      <c r="L714" s="49"/>
      <c r="M714" s="49"/>
    </row>
    <row r="715" spans="1:13" ht="38.25">
      <c r="A715" s="5" t="s">
        <v>1112</v>
      </c>
      <c r="B715" s="5" t="s">
        <v>1731</v>
      </c>
      <c r="C715" s="38" t="s">
        <v>1750</v>
      </c>
      <c r="D715" s="38" t="s">
        <v>1750</v>
      </c>
      <c r="E715" s="45" t="s">
        <v>1750</v>
      </c>
      <c r="F715" s="43" t="s">
        <v>1750</v>
      </c>
      <c r="G715" s="38" t="s">
        <v>1750</v>
      </c>
      <c r="H715" s="38" t="s">
        <v>1750</v>
      </c>
      <c r="I715" s="38" t="s">
        <v>1750</v>
      </c>
      <c r="J715" s="38" t="s">
        <v>1750</v>
      </c>
      <c r="K715" s="48" t="s">
        <v>52</v>
      </c>
      <c r="L715" s="49" t="s">
        <v>28</v>
      </c>
      <c r="M715" s="49" t="s">
        <v>59</v>
      </c>
    </row>
    <row r="716" spans="1:13" ht="38.25">
      <c r="A716" s="5" t="s">
        <v>1113</v>
      </c>
      <c r="B716" s="5" t="s">
        <v>1114</v>
      </c>
      <c r="C716" s="38">
        <v>193</v>
      </c>
      <c r="D716" s="38">
        <v>236</v>
      </c>
      <c r="E716" s="45">
        <v>43</v>
      </c>
      <c r="F716" s="43">
        <v>22.279792746113987</v>
      </c>
      <c r="G716" s="38">
        <v>100</v>
      </c>
      <c r="H716" s="38">
        <v>152</v>
      </c>
      <c r="I716" s="38">
        <v>43</v>
      </c>
      <c r="J716" s="38">
        <v>295</v>
      </c>
      <c r="K716" s="48" t="s">
        <v>52</v>
      </c>
      <c r="L716" s="49" t="s">
        <v>28</v>
      </c>
      <c r="M716" s="49" t="s">
        <v>71</v>
      </c>
    </row>
    <row r="717" spans="1:13" ht="25.5">
      <c r="A717" s="5" t="s">
        <v>1115</v>
      </c>
      <c r="B717" s="5" t="s">
        <v>1732</v>
      </c>
      <c r="C717" s="38">
        <v>1127</v>
      </c>
      <c r="D717" s="38">
        <v>1433</v>
      </c>
      <c r="E717" s="45">
        <v>306</v>
      </c>
      <c r="F717" s="43">
        <v>27.151730257320317</v>
      </c>
      <c r="G717" s="38">
        <v>595</v>
      </c>
      <c r="H717" s="38">
        <v>905</v>
      </c>
      <c r="I717" s="38">
        <v>306</v>
      </c>
      <c r="J717" s="38">
        <v>1806</v>
      </c>
      <c r="K717" s="48" t="s">
        <v>402</v>
      </c>
      <c r="L717" s="49" t="s">
        <v>28</v>
      </c>
      <c r="M717" s="49" t="s">
        <v>71</v>
      </c>
    </row>
    <row r="718" spans="1:13" ht="38.25">
      <c r="A718" s="5" t="s">
        <v>1116</v>
      </c>
      <c r="B718" s="5" t="s">
        <v>1117</v>
      </c>
      <c r="C718" s="38">
        <v>282</v>
      </c>
      <c r="D718" s="38">
        <v>329</v>
      </c>
      <c r="E718" s="45">
        <v>47</v>
      </c>
      <c r="F718" s="43">
        <v>16.666666666666664</v>
      </c>
      <c r="G718" s="38">
        <v>142</v>
      </c>
      <c r="H718" s="38">
        <v>216</v>
      </c>
      <c r="I718" s="38">
        <v>47</v>
      </c>
      <c r="J718" s="38">
        <v>405</v>
      </c>
      <c r="K718" s="48" t="s">
        <v>52</v>
      </c>
      <c r="L718" s="49" t="s">
        <v>28</v>
      </c>
      <c r="M718" s="49" t="s">
        <v>71</v>
      </c>
    </row>
    <row r="719" spans="1:13" ht="38.25">
      <c r="A719" s="5" t="s">
        <v>1118</v>
      </c>
      <c r="B719" s="5" t="s">
        <v>1119</v>
      </c>
      <c r="C719" s="38">
        <v>136</v>
      </c>
      <c r="D719" s="38">
        <v>162</v>
      </c>
      <c r="E719" s="45">
        <v>26</v>
      </c>
      <c r="F719" s="43">
        <v>19.11764705882353</v>
      </c>
      <c r="G719" s="38">
        <v>159</v>
      </c>
      <c r="H719" s="38">
        <v>74</v>
      </c>
      <c r="I719" s="38">
        <v>26</v>
      </c>
      <c r="J719" s="38">
        <v>259</v>
      </c>
      <c r="K719" s="48" t="s">
        <v>52</v>
      </c>
      <c r="L719" s="49" t="s">
        <v>28</v>
      </c>
      <c r="M719" s="49" t="s">
        <v>71</v>
      </c>
    </row>
    <row r="720" spans="1:13" ht="38.25">
      <c r="A720" s="5" t="s">
        <v>1120</v>
      </c>
      <c r="B720" s="5" t="s">
        <v>1733</v>
      </c>
      <c r="C720" s="38">
        <v>30</v>
      </c>
      <c r="D720" s="38">
        <v>33</v>
      </c>
      <c r="E720" s="45">
        <v>3</v>
      </c>
      <c r="F720" s="43">
        <v>10</v>
      </c>
      <c r="G720" s="38">
        <v>25</v>
      </c>
      <c r="H720" s="38">
        <v>17</v>
      </c>
      <c r="I720" s="38">
        <v>3</v>
      </c>
      <c r="J720" s="38">
        <v>45</v>
      </c>
      <c r="K720" s="48" t="s">
        <v>52</v>
      </c>
      <c r="L720" s="49" t="s">
        <v>28</v>
      </c>
      <c r="M720" s="49" t="s">
        <v>59</v>
      </c>
    </row>
    <row r="721" spans="1:13" ht="38.25">
      <c r="A721" s="5" t="s">
        <v>1121</v>
      </c>
      <c r="B721" s="5" t="s">
        <v>1734</v>
      </c>
      <c r="C721" s="38">
        <v>62</v>
      </c>
      <c r="D721" s="38">
        <v>67</v>
      </c>
      <c r="E721" s="45">
        <v>5</v>
      </c>
      <c r="F721" s="43">
        <v>8.064516129032258</v>
      </c>
      <c r="G721" s="38">
        <v>48</v>
      </c>
      <c r="H721" s="38">
        <v>36</v>
      </c>
      <c r="I721" s="38">
        <v>5</v>
      </c>
      <c r="J721" s="38">
        <v>89</v>
      </c>
      <c r="K721" s="48" t="s">
        <v>414</v>
      </c>
      <c r="L721" s="49" t="s">
        <v>28</v>
      </c>
      <c r="M721" s="49" t="s">
        <v>71</v>
      </c>
    </row>
    <row r="722" spans="1:13" ht="38.25">
      <c r="A722" s="5" t="s">
        <v>1224</v>
      </c>
      <c r="B722" s="5" t="s">
        <v>1225</v>
      </c>
      <c r="C722" s="38" t="s">
        <v>1750</v>
      </c>
      <c r="D722" s="38" t="s">
        <v>1750</v>
      </c>
      <c r="E722" s="45" t="s">
        <v>1750</v>
      </c>
      <c r="F722" s="43" t="s">
        <v>1750</v>
      </c>
      <c r="G722" s="38" t="s">
        <v>1750</v>
      </c>
      <c r="H722" s="38" t="s">
        <v>1750</v>
      </c>
      <c r="I722" s="38" t="s">
        <v>1750</v>
      </c>
      <c r="J722" s="38" t="s">
        <v>1750</v>
      </c>
      <c r="K722" s="48" t="s">
        <v>414</v>
      </c>
      <c r="L722" s="49" t="s">
        <v>28</v>
      </c>
      <c r="M722" s="49" t="s">
        <v>71</v>
      </c>
    </row>
    <row r="723" spans="1:13" ht="38.25">
      <c r="A723" s="5" t="s">
        <v>1122</v>
      </c>
      <c r="B723" s="5" t="s">
        <v>1123</v>
      </c>
      <c r="C723" s="38">
        <v>26</v>
      </c>
      <c r="D723" s="38">
        <v>29</v>
      </c>
      <c r="E723" s="45">
        <v>3</v>
      </c>
      <c r="F723" s="43">
        <v>11.538461538461538</v>
      </c>
      <c r="G723" s="38">
        <v>27</v>
      </c>
      <c r="H723" s="38">
        <v>17</v>
      </c>
      <c r="I723" s="38">
        <v>3</v>
      </c>
      <c r="J723" s="38">
        <v>47</v>
      </c>
      <c r="K723" s="48" t="s">
        <v>414</v>
      </c>
      <c r="L723" s="49" t="s">
        <v>28</v>
      </c>
      <c r="M723" s="49" t="s">
        <v>71</v>
      </c>
    </row>
    <row r="724" spans="1:13" ht="12.75">
      <c r="A724" s="5" t="s">
        <v>1124</v>
      </c>
      <c r="B724" s="5" t="s">
        <v>1125</v>
      </c>
      <c r="C724" s="38" t="s">
        <v>1750</v>
      </c>
      <c r="D724" s="38" t="s">
        <v>1750</v>
      </c>
      <c r="E724" s="45" t="s">
        <v>1750</v>
      </c>
      <c r="F724" s="43" t="s">
        <v>1750</v>
      </c>
      <c r="G724" s="38" t="s">
        <v>1750</v>
      </c>
      <c r="H724" s="38" t="s">
        <v>1750</v>
      </c>
      <c r="I724" s="38" t="s">
        <v>1750</v>
      </c>
      <c r="J724" s="38" t="s">
        <v>1750</v>
      </c>
      <c r="K724" s="48"/>
      <c r="L724" s="49"/>
      <c r="M724" s="49"/>
    </row>
    <row r="725" spans="1:13" ht="38.25">
      <c r="A725" s="5" t="s">
        <v>1127</v>
      </c>
      <c r="B725" s="5" t="s">
        <v>1736</v>
      </c>
      <c r="C725" s="38" t="s">
        <v>1750</v>
      </c>
      <c r="D725" s="38" t="s">
        <v>1750</v>
      </c>
      <c r="E725" s="45" t="s">
        <v>1750</v>
      </c>
      <c r="F725" s="43" t="s">
        <v>1750</v>
      </c>
      <c r="G725" s="38" t="s">
        <v>1750</v>
      </c>
      <c r="H725" s="38" t="s">
        <v>1750</v>
      </c>
      <c r="I725" s="38" t="s">
        <v>1750</v>
      </c>
      <c r="J725" s="38" t="s">
        <v>1750</v>
      </c>
      <c r="K725" s="48" t="s">
        <v>52</v>
      </c>
      <c r="L725" s="49" t="s">
        <v>28</v>
      </c>
      <c r="M725" s="49" t="s">
        <v>59</v>
      </c>
    </row>
    <row r="726" spans="1:13" ht="38.25">
      <c r="A726" s="5" t="s">
        <v>1129</v>
      </c>
      <c r="B726" s="5" t="s">
        <v>1130</v>
      </c>
      <c r="C726" s="38" t="s">
        <v>1750</v>
      </c>
      <c r="D726" s="38" t="s">
        <v>1750</v>
      </c>
      <c r="E726" s="45" t="s">
        <v>1750</v>
      </c>
      <c r="F726" s="43" t="s">
        <v>1750</v>
      </c>
      <c r="G726" s="38" t="s">
        <v>1750</v>
      </c>
      <c r="H726" s="38" t="s">
        <v>1750</v>
      </c>
      <c r="I726" s="38" t="s">
        <v>1750</v>
      </c>
      <c r="J726" s="38" t="s">
        <v>1750</v>
      </c>
      <c r="K726" s="48" t="s">
        <v>52</v>
      </c>
      <c r="L726" s="49" t="s">
        <v>28</v>
      </c>
      <c r="M726" s="49" t="s">
        <v>59</v>
      </c>
    </row>
    <row r="727" spans="1:13" ht="12.75">
      <c r="A727" s="5" t="s">
        <v>1131</v>
      </c>
      <c r="B727" s="5" t="s">
        <v>1132</v>
      </c>
      <c r="C727" s="38">
        <v>165</v>
      </c>
      <c r="D727" s="38">
        <v>176</v>
      </c>
      <c r="E727" s="45">
        <v>11</v>
      </c>
      <c r="F727" s="43">
        <v>6.666666666666667</v>
      </c>
      <c r="G727" s="38">
        <v>83</v>
      </c>
      <c r="H727" s="38">
        <v>157</v>
      </c>
      <c r="I727" s="38">
        <v>11</v>
      </c>
      <c r="J727" s="38">
        <v>251</v>
      </c>
      <c r="K727" s="48"/>
      <c r="L727" s="49"/>
      <c r="M727" s="49"/>
    </row>
    <row r="728" spans="1:13" ht="38.25">
      <c r="A728" s="5" t="s">
        <v>1133</v>
      </c>
      <c r="B728" s="5" t="s">
        <v>1134</v>
      </c>
      <c r="C728" s="38" t="s">
        <v>1750</v>
      </c>
      <c r="D728" s="38" t="s">
        <v>1750</v>
      </c>
      <c r="E728" s="45" t="s">
        <v>1750</v>
      </c>
      <c r="F728" s="43" t="s">
        <v>1750</v>
      </c>
      <c r="G728" s="38" t="s">
        <v>1750</v>
      </c>
      <c r="H728" s="38" t="s">
        <v>1750</v>
      </c>
      <c r="I728" s="38" t="s">
        <v>1750</v>
      </c>
      <c r="J728" s="38" t="s">
        <v>1750</v>
      </c>
      <c r="K728" s="48" t="s">
        <v>414</v>
      </c>
      <c r="L728" s="49" t="s">
        <v>28</v>
      </c>
      <c r="M728" s="49" t="s">
        <v>71</v>
      </c>
    </row>
    <row r="729" spans="1:13" ht="38.25">
      <c r="A729" s="5" t="s">
        <v>1135</v>
      </c>
      <c r="B729" s="5" t="s">
        <v>1738</v>
      </c>
      <c r="C729" s="38">
        <v>87</v>
      </c>
      <c r="D729" s="38">
        <v>97</v>
      </c>
      <c r="E729" s="45">
        <v>10</v>
      </c>
      <c r="F729" s="43">
        <v>11.494252873563218</v>
      </c>
      <c r="G729" s="38">
        <v>49</v>
      </c>
      <c r="H729" s="38">
        <v>95</v>
      </c>
      <c r="I729" s="38">
        <v>10</v>
      </c>
      <c r="J729" s="38">
        <v>154</v>
      </c>
      <c r="K729" s="48" t="s">
        <v>414</v>
      </c>
      <c r="L729" s="49" t="s">
        <v>28</v>
      </c>
      <c r="M729" s="49" t="s">
        <v>71</v>
      </c>
    </row>
    <row r="730" spans="1:13" ht="38.25">
      <c r="A730" s="5" t="s">
        <v>1136</v>
      </c>
      <c r="B730" s="5" t="s">
        <v>1137</v>
      </c>
      <c r="C730" s="38" t="s">
        <v>1750</v>
      </c>
      <c r="D730" s="38" t="s">
        <v>1750</v>
      </c>
      <c r="E730" s="45" t="s">
        <v>1750</v>
      </c>
      <c r="F730" s="43" t="s">
        <v>1750</v>
      </c>
      <c r="G730" s="38" t="s">
        <v>1750</v>
      </c>
      <c r="H730" s="38" t="s">
        <v>1750</v>
      </c>
      <c r="I730" s="38" t="s">
        <v>1750</v>
      </c>
      <c r="J730" s="38" t="s">
        <v>1750</v>
      </c>
      <c r="K730" s="48" t="s">
        <v>52</v>
      </c>
      <c r="L730" s="49" t="s">
        <v>28</v>
      </c>
      <c r="M730" s="49" t="s">
        <v>71</v>
      </c>
    </row>
    <row r="731" spans="1:13" ht="38.25">
      <c r="A731" s="5" t="s">
        <v>1138</v>
      </c>
      <c r="B731" s="5" t="s">
        <v>1139</v>
      </c>
      <c r="C731" s="38" t="s">
        <v>1750</v>
      </c>
      <c r="D731" s="38" t="s">
        <v>1750</v>
      </c>
      <c r="E731" s="45" t="s">
        <v>1750</v>
      </c>
      <c r="F731" s="43" t="s">
        <v>1750</v>
      </c>
      <c r="G731" s="38" t="s">
        <v>1750</v>
      </c>
      <c r="H731" s="38" t="s">
        <v>1750</v>
      </c>
      <c r="I731" s="38" t="s">
        <v>1750</v>
      </c>
      <c r="J731" s="38" t="s">
        <v>1750</v>
      </c>
      <c r="K731" s="48" t="s">
        <v>52</v>
      </c>
      <c r="L731" s="49" t="s">
        <v>28</v>
      </c>
      <c r="M731" s="49" t="s">
        <v>59</v>
      </c>
    </row>
    <row r="732" spans="1:13" ht="38.25">
      <c r="A732" s="5" t="s">
        <v>1140</v>
      </c>
      <c r="B732" s="5" t="s">
        <v>1141</v>
      </c>
      <c r="C732" s="38" t="s">
        <v>1750</v>
      </c>
      <c r="D732" s="38" t="s">
        <v>1750</v>
      </c>
      <c r="E732" s="45" t="s">
        <v>1750</v>
      </c>
      <c r="F732" s="43" t="s">
        <v>1750</v>
      </c>
      <c r="G732" s="38" t="s">
        <v>1750</v>
      </c>
      <c r="H732" s="38" t="s">
        <v>1750</v>
      </c>
      <c r="I732" s="38" t="s">
        <v>1750</v>
      </c>
      <c r="J732" s="38" t="s">
        <v>1750</v>
      </c>
      <c r="K732" s="48" t="s">
        <v>52</v>
      </c>
      <c r="L732" s="49" t="s">
        <v>28</v>
      </c>
      <c r="M732" s="49" t="s">
        <v>59</v>
      </c>
    </row>
    <row r="733" spans="1:13" ht="38.25">
      <c r="A733" s="5" t="s">
        <v>1226</v>
      </c>
      <c r="B733" s="5" t="s">
        <v>1227</v>
      </c>
      <c r="C733" s="38" t="s">
        <v>1750</v>
      </c>
      <c r="D733" s="38" t="s">
        <v>1750</v>
      </c>
      <c r="E733" s="45" t="s">
        <v>1750</v>
      </c>
      <c r="F733" s="43" t="s">
        <v>1750</v>
      </c>
      <c r="G733" s="38" t="s">
        <v>1750</v>
      </c>
      <c r="H733" s="38" t="s">
        <v>1750</v>
      </c>
      <c r="I733" s="38" t="s">
        <v>1750</v>
      </c>
      <c r="J733" s="38" t="s">
        <v>1750</v>
      </c>
      <c r="K733" s="48" t="s">
        <v>52</v>
      </c>
      <c r="L733" s="49" t="s">
        <v>28</v>
      </c>
      <c r="M733" s="49" t="s">
        <v>71</v>
      </c>
    </row>
    <row r="734" spans="1:13" ht="12.75">
      <c r="A734" s="5" t="s">
        <v>1142</v>
      </c>
      <c r="B734" s="5" t="s">
        <v>1143</v>
      </c>
      <c r="C734" s="38">
        <v>2796</v>
      </c>
      <c r="D734" s="38">
        <v>3989</v>
      </c>
      <c r="E734" s="45">
        <v>1193</v>
      </c>
      <c r="F734" s="43">
        <v>42.66809728183119</v>
      </c>
      <c r="G734" s="38">
        <v>1942</v>
      </c>
      <c r="H734" s="38">
        <v>3384</v>
      </c>
      <c r="I734" s="38">
        <v>1193</v>
      </c>
      <c r="J734" s="38">
        <v>6519</v>
      </c>
      <c r="K734" s="48"/>
      <c r="L734" s="49"/>
      <c r="M734" s="49"/>
    </row>
    <row r="735" spans="1:13" ht="38.25">
      <c r="A735" s="5" t="s">
        <v>1144</v>
      </c>
      <c r="B735" s="5" t="s">
        <v>1739</v>
      </c>
      <c r="C735" s="38" t="s">
        <v>1750</v>
      </c>
      <c r="D735" s="38" t="s">
        <v>1750</v>
      </c>
      <c r="E735" s="45" t="s">
        <v>1750</v>
      </c>
      <c r="F735" s="43" t="s">
        <v>1750</v>
      </c>
      <c r="G735" s="38" t="s">
        <v>1750</v>
      </c>
      <c r="H735" s="38" t="s">
        <v>1750</v>
      </c>
      <c r="I735" s="38" t="s">
        <v>1750</v>
      </c>
      <c r="J735" s="38" t="s">
        <v>1750</v>
      </c>
      <c r="K735" s="48" t="s">
        <v>414</v>
      </c>
      <c r="L735" s="49" t="s">
        <v>28</v>
      </c>
      <c r="M735" s="49" t="s">
        <v>71</v>
      </c>
    </row>
    <row r="736" spans="1:13" ht="38.25">
      <c r="A736" s="5" t="s">
        <v>1145</v>
      </c>
      <c r="B736" s="5" t="s">
        <v>1740</v>
      </c>
      <c r="C736" s="38">
        <v>19</v>
      </c>
      <c r="D736" s="38">
        <v>24</v>
      </c>
      <c r="E736" s="45">
        <v>5</v>
      </c>
      <c r="F736" s="43">
        <v>26.31578947368421</v>
      </c>
      <c r="G736" s="38">
        <v>6</v>
      </c>
      <c r="H736" s="38">
        <v>17</v>
      </c>
      <c r="I736" s="38">
        <v>5</v>
      </c>
      <c r="J736" s="38">
        <v>28</v>
      </c>
      <c r="K736" s="48" t="s">
        <v>52</v>
      </c>
      <c r="L736" s="49" t="s">
        <v>35</v>
      </c>
      <c r="M736" s="49" t="s">
        <v>59</v>
      </c>
    </row>
    <row r="737" spans="1:13" ht="38.25">
      <c r="A737" s="5" t="s">
        <v>1147</v>
      </c>
      <c r="B737" s="5" t="s">
        <v>1742</v>
      </c>
      <c r="C737" s="38">
        <v>283</v>
      </c>
      <c r="D737" s="38">
        <v>440</v>
      </c>
      <c r="E737" s="45">
        <v>157</v>
      </c>
      <c r="F737" s="43">
        <v>55.47703180212014</v>
      </c>
      <c r="G737" s="38">
        <v>121</v>
      </c>
      <c r="H737" s="38">
        <v>288</v>
      </c>
      <c r="I737" s="38">
        <v>157</v>
      </c>
      <c r="J737" s="38">
        <v>566</v>
      </c>
      <c r="K737" s="48" t="s">
        <v>414</v>
      </c>
      <c r="L737" s="49" t="s">
        <v>28</v>
      </c>
      <c r="M737" s="49" t="s">
        <v>71</v>
      </c>
    </row>
    <row r="738" spans="1:13" ht="38.25">
      <c r="A738" s="5" t="s">
        <v>1148</v>
      </c>
      <c r="B738" s="5" t="s">
        <v>1743</v>
      </c>
      <c r="C738" s="38">
        <v>100</v>
      </c>
      <c r="D738" s="38">
        <v>109</v>
      </c>
      <c r="E738" s="45">
        <v>9</v>
      </c>
      <c r="F738" s="43">
        <v>9</v>
      </c>
      <c r="G738" s="38">
        <v>56</v>
      </c>
      <c r="H738" s="38">
        <v>93</v>
      </c>
      <c r="I738" s="38">
        <v>9</v>
      </c>
      <c r="J738" s="38">
        <v>158</v>
      </c>
      <c r="K738" s="48" t="s">
        <v>414</v>
      </c>
      <c r="L738" s="49" t="s">
        <v>28</v>
      </c>
      <c r="M738" s="49" t="s">
        <v>71</v>
      </c>
    </row>
    <row r="739" spans="1:13" ht="38.25">
      <c r="A739" s="5" t="s">
        <v>1149</v>
      </c>
      <c r="B739" s="5" t="s">
        <v>1744</v>
      </c>
      <c r="C739" s="38">
        <v>474</v>
      </c>
      <c r="D739" s="38">
        <v>557</v>
      </c>
      <c r="E739" s="45">
        <v>83</v>
      </c>
      <c r="F739" s="43">
        <v>17.51054852320675</v>
      </c>
      <c r="G739" s="38">
        <v>250</v>
      </c>
      <c r="H739" s="38">
        <v>473</v>
      </c>
      <c r="I739" s="38">
        <v>83</v>
      </c>
      <c r="J739" s="38">
        <v>806</v>
      </c>
      <c r="K739" s="48" t="s">
        <v>414</v>
      </c>
      <c r="L739" s="49" t="s">
        <v>28</v>
      </c>
      <c r="M739" s="49" t="s">
        <v>71</v>
      </c>
    </row>
    <row r="740" spans="1:13" ht="38.25">
      <c r="A740" s="5" t="s">
        <v>1150</v>
      </c>
      <c r="B740" s="5" t="s">
        <v>1745</v>
      </c>
      <c r="C740" s="38">
        <v>63</v>
      </c>
      <c r="D740" s="38">
        <v>66</v>
      </c>
      <c r="E740" s="45">
        <v>3</v>
      </c>
      <c r="F740" s="43">
        <v>4.761904761904762</v>
      </c>
      <c r="G740" s="38">
        <v>41</v>
      </c>
      <c r="H740" s="38">
        <v>59</v>
      </c>
      <c r="I740" s="38">
        <v>3</v>
      </c>
      <c r="J740" s="38">
        <v>103</v>
      </c>
      <c r="K740" s="48" t="s">
        <v>414</v>
      </c>
      <c r="L740" s="49" t="s">
        <v>28</v>
      </c>
      <c r="M740" s="49" t="s">
        <v>71</v>
      </c>
    </row>
    <row r="741" spans="1:13" ht="38.25">
      <c r="A741" s="5" t="s">
        <v>1151</v>
      </c>
      <c r="B741" s="5" t="s">
        <v>1746</v>
      </c>
      <c r="C741" s="38">
        <v>1758</v>
      </c>
      <c r="D741" s="38">
        <v>2676</v>
      </c>
      <c r="E741" s="45">
        <v>918</v>
      </c>
      <c r="F741" s="43">
        <v>52.218430034129696</v>
      </c>
      <c r="G741" s="38">
        <v>1420</v>
      </c>
      <c r="H741" s="38">
        <v>2356</v>
      </c>
      <c r="I741" s="38">
        <v>918</v>
      </c>
      <c r="J741" s="38">
        <v>4694</v>
      </c>
      <c r="K741" s="48" t="s">
        <v>52</v>
      </c>
      <c r="L741" s="49" t="s">
        <v>28</v>
      </c>
      <c r="M741" s="49" t="s">
        <v>71</v>
      </c>
    </row>
    <row r="742" spans="1:13" ht="38.25">
      <c r="A742" s="5" t="s">
        <v>1153</v>
      </c>
      <c r="B742" s="5" t="s">
        <v>1154</v>
      </c>
      <c r="C742" s="38" t="s">
        <v>1750</v>
      </c>
      <c r="D742" s="38" t="s">
        <v>1750</v>
      </c>
      <c r="E742" s="45" t="s">
        <v>1750</v>
      </c>
      <c r="F742" s="43" t="s">
        <v>1750</v>
      </c>
      <c r="G742" s="38" t="s">
        <v>1750</v>
      </c>
      <c r="H742" s="38" t="s">
        <v>1750</v>
      </c>
      <c r="I742" s="38" t="s">
        <v>1750</v>
      </c>
      <c r="J742" s="38" t="s">
        <v>1750</v>
      </c>
      <c r="K742" s="48" t="s">
        <v>52</v>
      </c>
      <c r="L742" s="49" t="s">
        <v>28</v>
      </c>
      <c r="M742" s="49" t="s">
        <v>59</v>
      </c>
    </row>
    <row r="743" spans="1:13" ht="38.25">
      <c r="A743" s="5" t="s">
        <v>1155</v>
      </c>
      <c r="B743" s="5" t="s">
        <v>1156</v>
      </c>
      <c r="C743" s="38" t="s">
        <v>1750</v>
      </c>
      <c r="D743" s="38" t="s">
        <v>1750</v>
      </c>
      <c r="E743" s="45" t="s">
        <v>1750</v>
      </c>
      <c r="F743" s="43" t="s">
        <v>1750</v>
      </c>
      <c r="G743" s="38" t="s">
        <v>1750</v>
      </c>
      <c r="H743" s="38" t="s">
        <v>1750</v>
      </c>
      <c r="I743" s="38" t="s">
        <v>1750</v>
      </c>
      <c r="J743" s="38" t="s">
        <v>1750</v>
      </c>
      <c r="K743" s="48" t="s">
        <v>52</v>
      </c>
      <c r="L743" s="49" t="s">
        <v>35</v>
      </c>
      <c r="M743" s="49" t="s">
        <v>59</v>
      </c>
    </row>
    <row r="744" spans="1:13" ht="38.25">
      <c r="A744" s="5" t="s">
        <v>1157</v>
      </c>
      <c r="B744" s="5" t="s">
        <v>1748</v>
      </c>
      <c r="C744" s="38">
        <v>70</v>
      </c>
      <c r="D744" s="38">
        <v>79</v>
      </c>
      <c r="E744" s="45">
        <v>9</v>
      </c>
      <c r="F744" s="43">
        <v>12.857142857142856</v>
      </c>
      <c r="G744" s="38">
        <v>35</v>
      </c>
      <c r="H744" s="38">
        <v>69</v>
      </c>
      <c r="I744" s="38">
        <v>9</v>
      </c>
      <c r="J744" s="38">
        <v>113</v>
      </c>
      <c r="K744" s="48" t="s">
        <v>414</v>
      </c>
      <c r="L744" s="49" t="s">
        <v>28</v>
      </c>
      <c r="M744" s="49" t="s">
        <v>71</v>
      </c>
    </row>
    <row r="745" spans="1:13" ht="12.75">
      <c r="A745" s="5"/>
      <c r="C745" s="38"/>
      <c r="D745" s="38"/>
      <c r="E745" s="42"/>
      <c r="F745" s="50"/>
      <c r="G745" s="38"/>
      <c r="H745" s="38"/>
      <c r="I745" s="38"/>
      <c r="J745" s="38"/>
      <c r="K745" s="49"/>
      <c r="L745" s="49"/>
      <c r="M745" s="49"/>
    </row>
    <row r="746" ht="12.75">
      <c r="A746" s="1" t="s">
        <v>1751</v>
      </c>
    </row>
    <row r="747" ht="15">
      <c r="A747" s="1" t="s">
        <v>1753</v>
      </c>
    </row>
    <row r="748" ht="15">
      <c r="A748" s="1" t="s">
        <v>1758</v>
      </c>
    </row>
    <row r="749" ht="15">
      <c r="A749" s="1" t="s">
        <v>1759</v>
      </c>
    </row>
    <row r="750" ht="15">
      <c r="A750" s="1" t="s">
        <v>1760</v>
      </c>
    </row>
    <row r="751" ht="12.75">
      <c r="A751" s="1" t="s">
        <v>1752</v>
      </c>
    </row>
    <row r="752" ht="12.75">
      <c r="A752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45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37.00390625" style="5" customWidth="1"/>
    <col min="3" max="5" width="11.28125" style="23" customWidth="1"/>
    <col min="6" max="6" width="11.28125" style="39" customWidth="1"/>
    <col min="7" max="10" width="11.28125" style="23" customWidth="1"/>
    <col min="11" max="13" width="19.140625" style="26" customWidth="1"/>
    <col min="14" max="16384" width="9.140625" style="1" customWidth="1"/>
  </cols>
  <sheetData>
    <row r="1" spans="1:13" s="13" customFormat="1" ht="18.75">
      <c r="A1" s="4" t="s">
        <v>12</v>
      </c>
      <c r="B1" s="12"/>
      <c r="C1" s="22"/>
      <c r="D1" s="22"/>
      <c r="E1" s="22"/>
      <c r="F1" s="51"/>
      <c r="G1" s="22"/>
      <c r="H1" s="22"/>
      <c r="I1" s="22"/>
      <c r="J1" s="22"/>
      <c r="K1" s="25"/>
      <c r="L1" s="25"/>
      <c r="M1" s="25"/>
    </row>
    <row r="3" spans="1:13" s="14" customFormat="1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15" customFormat="1" ht="27" customHeight="1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40">
        <v>46719</v>
      </c>
      <c r="D5" s="40">
        <v>53072</v>
      </c>
      <c r="E5" s="53">
        <v>6353</v>
      </c>
      <c r="F5" s="54">
        <v>13.598321881889595</v>
      </c>
      <c r="G5" s="53">
        <v>23819</v>
      </c>
      <c r="H5" s="55">
        <v>33884</v>
      </c>
      <c r="I5" s="55">
        <v>6353</v>
      </c>
      <c r="J5" s="56">
        <v>64056</v>
      </c>
      <c r="K5" s="37"/>
      <c r="L5" s="37"/>
      <c r="M5" s="37"/>
    </row>
    <row r="6" spans="1:10" ht="12.75">
      <c r="A6" s="5" t="s">
        <v>20</v>
      </c>
      <c r="B6" s="5" t="s">
        <v>21</v>
      </c>
      <c r="C6" s="38">
        <v>2436</v>
      </c>
      <c r="D6" s="38">
        <v>2859</v>
      </c>
      <c r="E6" s="45">
        <v>423</v>
      </c>
      <c r="F6" s="43">
        <v>17.364532019704434</v>
      </c>
      <c r="G6" s="45">
        <v>697</v>
      </c>
      <c r="H6" s="42">
        <v>1518</v>
      </c>
      <c r="I6" s="42">
        <v>423</v>
      </c>
      <c r="J6" s="52">
        <v>2638</v>
      </c>
    </row>
    <row r="7" spans="1:10" ht="12.75">
      <c r="A7" s="5" t="s">
        <v>22</v>
      </c>
      <c r="B7" s="5" t="s">
        <v>23</v>
      </c>
      <c r="C7" s="38">
        <v>1099</v>
      </c>
      <c r="D7" s="38">
        <v>1313</v>
      </c>
      <c r="E7" s="45">
        <v>214</v>
      </c>
      <c r="F7" s="43">
        <v>19.472247497725203</v>
      </c>
      <c r="G7" s="45">
        <v>281</v>
      </c>
      <c r="H7" s="42">
        <v>758</v>
      </c>
      <c r="I7" s="42">
        <v>214</v>
      </c>
      <c r="J7" s="52">
        <v>1253</v>
      </c>
    </row>
    <row r="8" spans="1:13" ht="12.75">
      <c r="A8" s="5" t="s">
        <v>24</v>
      </c>
      <c r="B8" s="5" t="s">
        <v>25</v>
      </c>
      <c r="C8" s="38">
        <v>39</v>
      </c>
      <c r="D8" s="38">
        <v>37</v>
      </c>
      <c r="E8" s="45">
        <v>-2</v>
      </c>
      <c r="F8" s="43">
        <v>-5.128205128205128</v>
      </c>
      <c r="G8" s="45">
        <v>12</v>
      </c>
      <c r="H8" s="42">
        <v>16</v>
      </c>
      <c r="I8" s="42">
        <v>-2</v>
      </c>
      <c r="J8" s="52">
        <v>26</v>
      </c>
      <c r="K8" s="26" t="s">
        <v>26</v>
      </c>
      <c r="L8" s="26" t="s">
        <v>27</v>
      </c>
      <c r="M8" s="26" t="s">
        <v>28</v>
      </c>
    </row>
    <row r="9" spans="1:13" ht="12.75">
      <c r="A9" s="5" t="s">
        <v>29</v>
      </c>
      <c r="B9" s="5" t="s">
        <v>1356</v>
      </c>
      <c r="C9" s="38">
        <v>1043</v>
      </c>
      <c r="D9" s="38">
        <v>1257</v>
      </c>
      <c r="E9" s="45">
        <v>214</v>
      </c>
      <c r="F9" s="43">
        <v>20.517737296260783</v>
      </c>
      <c r="G9" s="45">
        <v>264</v>
      </c>
      <c r="H9" s="42">
        <v>733</v>
      </c>
      <c r="I9" s="42">
        <v>214</v>
      </c>
      <c r="J9" s="52">
        <v>1211</v>
      </c>
      <c r="K9" s="26" t="s">
        <v>26</v>
      </c>
      <c r="L9" s="26" t="s">
        <v>27</v>
      </c>
      <c r="M9" s="26" t="s">
        <v>28</v>
      </c>
    </row>
    <row r="10" spans="1:13" ht="12.75">
      <c r="A10" s="5" t="s">
        <v>1159</v>
      </c>
      <c r="B10" s="5" t="s">
        <v>1160</v>
      </c>
      <c r="C10" s="38">
        <v>17</v>
      </c>
      <c r="D10" s="38">
        <v>19</v>
      </c>
      <c r="E10" s="45">
        <v>2</v>
      </c>
      <c r="F10" s="43">
        <v>11.76470588235294</v>
      </c>
      <c r="G10" s="45">
        <v>5</v>
      </c>
      <c r="H10" s="42">
        <v>9</v>
      </c>
      <c r="I10" s="42">
        <v>2</v>
      </c>
      <c r="J10" s="52">
        <v>16</v>
      </c>
      <c r="K10" s="26" t="s">
        <v>26</v>
      </c>
      <c r="L10" s="26" t="s">
        <v>35</v>
      </c>
      <c r="M10" s="26" t="s">
        <v>28</v>
      </c>
    </row>
    <row r="11" spans="1:10" ht="25.5">
      <c r="A11" s="5" t="s">
        <v>30</v>
      </c>
      <c r="B11" s="5" t="s">
        <v>1357</v>
      </c>
      <c r="C11" s="38">
        <v>32</v>
      </c>
      <c r="D11" s="38">
        <v>37</v>
      </c>
      <c r="E11" s="45">
        <v>5</v>
      </c>
      <c r="F11" s="43">
        <v>15.625</v>
      </c>
      <c r="G11" s="45">
        <v>7</v>
      </c>
      <c r="H11" s="42">
        <v>22</v>
      </c>
      <c r="I11" s="42">
        <v>5</v>
      </c>
      <c r="J11" s="52">
        <v>34</v>
      </c>
    </row>
    <row r="12" spans="1:13" ht="12.75">
      <c r="A12" s="5" t="s">
        <v>1228</v>
      </c>
      <c r="B12" s="5" t="s">
        <v>1768</v>
      </c>
      <c r="C12" s="38" t="s">
        <v>1750</v>
      </c>
      <c r="D12" s="38" t="s">
        <v>1750</v>
      </c>
      <c r="E12" s="45" t="s">
        <v>1750</v>
      </c>
      <c r="F12" s="43" t="s">
        <v>1750</v>
      </c>
      <c r="G12" s="45" t="s">
        <v>1750</v>
      </c>
      <c r="H12" s="42" t="s">
        <v>1750</v>
      </c>
      <c r="I12" s="42" t="s">
        <v>1750</v>
      </c>
      <c r="J12" s="52" t="s">
        <v>1750</v>
      </c>
      <c r="K12" s="26" t="s">
        <v>26</v>
      </c>
      <c r="L12" s="26" t="s">
        <v>35</v>
      </c>
      <c r="M12" s="26" t="s">
        <v>28</v>
      </c>
    </row>
    <row r="13" spans="1:13" ht="12.75">
      <c r="A13" s="5" t="s">
        <v>31</v>
      </c>
      <c r="B13" s="5" t="s">
        <v>32</v>
      </c>
      <c r="C13" s="38" t="s">
        <v>1750</v>
      </c>
      <c r="D13" s="38" t="s">
        <v>1750</v>
      </c>
      <c r="E13" s="45" t="s">
        <v>1750</v>
      </c>
      <c r="F13" s="43" t="s">
        <v>1750</v>
      </c>
      <c r="G13" s="45" t="s">
        <v>1750</v>
      </c>
      <c r="H13" s="42" t="s">
        <v>1750</v>
      </c>
      <c r="I13" s="42" t="s">
        <v>1750</v>
      </c>
      <c r="J13" s="52" t="s">
        <v>1750</v>
      </c>
      <c r="K13" s="26" t="s">
        <v>26</v>
      </c>
      <c r="L13" s="26" t="s">
        <v>27</v>
      </c>
      <c r="M13" s="26" t="s">
        <v>28</v>
      </c>
    </row>
    <row r="14" spans="1:13" ht="12.75">
      <c r="A14" s="5" t="s">
        <v>33</v>
      </c>
      <c r="B14" s="5" t="s">
        <v>34</v>
      </c>
      <c r="C14" s="38">
        <v>21</v>
      </c>
      <c r="D14" s="38">
        <v>23</v>
      </c>
      <c r="E14" s="45">
        <v>2</v>
      </c>
      <c r="F14" s="43">
        <v>9.523809523809524</v>
      </c>
      <c r="G14" s="45">
        <v>5</v>
      </c>
      <c r="H14" s="42">
        <v>13</v>
      </c>
      <c r="I14" s="42">
        <v>2</v>
      </c>
      <c r="J14" s="52">
        <v>20</v>
      </c>
      <c r="K14" s="26" t="s">
        <v>26</v>
      </c>
      <c r="L14" s="26" t="s">
        <v>35</v>
      </c>
      <c r="M14" s="26" t="s">
        <v>28</v>
      </c>
    </row>
    <row r="15" spans="1:13" ht="12.75">
      <c r="A15" s="5" t="s">
        <v>1161</v>
      </c>
      <c r="B15" s="5" t="s">
        <v>1162</v>
      </c>
      <c r="C15" s="38" t="s">
        <v>1750</v>
      </c>
      <c r="D15" s="38" t="s">
        <v>1750</v>
      </c>
      <c r="E15" s="45" t="s">
        <v>1750</v>
      </c>
      <c r="F15" s="43" t="s">
        <v>1750</v>
      </c>
      <c r="G15" s="45" t="s">
        <v>1750</v>
      </c>
      <c r="H15" s="42" t="s">
        <v>1750</v>
      </c>
      <c r="I15" s="42" t="s">
        <v>1750</v>
      </c>
      <c r="J15" s="52" t="s">
        <v>1750</v>
      </c>
      <c r="K15" s="26" t="s">
        <v>26</v>
      </c>
      <c r="L15" s="26" t="s">
        <v>27</v>
      </c>
      <c r="M15" s="26" t="s">
        <v>28</v>
      </c>
    </row>
    <row r="16" spans="1:10" ht="12.75">
      <c r="A16" s="5" t="s">
        <v>38</v>
      </c>
      <c r="B16" s="5" t="s">
        <v>39</v>
      </c>
      <c r="C16" s="38">
        <v>327</v>
      </c>
      <c r="D16" s="38">
        <v>379</v>
      </c>
      <c r="E16" s="45">
        <v>52</v>
      </c>
      <c r="F16" s="43">
        <v>15.902140672782874</v>
      </c>
      <c r="G16" s="45">
        <v>88</v>
      </c>
      <c r="H16" s="42">
        <v>180</v>
      </c>
      <c r="I16" s="42">
        <v>52</v>
      </c>
      <c r="J16" s="52">
        <v>320</v>
      </c>
    </row>
    <row r="17" spans="1:13" ht="12.75">
      <c r="A17" s="5" t="s">
        <v>40</v>
      </c>
      <c r="B17" s="5" t="s">
        <v>41</v>
      </c>
      <c r="C17" s="38">
        <v>26</v>
      </c>
      <c r="D17" s="38">
        <v>27</v>
      </c>
      <c r="E17" s="45">
        <v>1</v>
      </c>
      <c r="F17" s="43">
        <v>3.8461538461538463</v>
      </c>
      <c r="G17" s="45">
        <v>9</v>
      </c>
      <c r="H17" s="42">
        <v>13</v>
      </c>
      <c r="I17" s="42">
        <v>1</v>
      </c>
      <c r="J17" s="52">
        <v>23</v>
      </c>
      <c r="K17" s="26" t="s">
        <v>26</v>
      </c>
      <c r="L17" s="26" t="s">
        <v>35</v>
      </c>
      <c r="M17" s="26" t="s">
        <v>28</v>
      </c>
    </row>
    <row r="18" spans="1:13" ht="12.75">
      <c r="A18" s="5" t="s">
        <v>42</v>
      </c>
      <c r="B18" s="5" t="s">
        <v>43</v>
      </c>
      <c r="C18" s="38">
        <v>35</v>
      </c>
      <c r="D18" s="38">
        <v>35</v>
      </c>
      <c r="E18" s="45">
        <v>0</v>
      </c>
      <c r="F18" s="43">
        <v>0</v>
      </c>
      <c r="G18" s="45">
        <v>10</v>
      </c>
      <c r="H18" s="42">
        <v>18</v>
      </c>
      <c r="I18" s="42">
        <v>0</v>
      </c>
      <c r="J18" s="52">
        <v>28</v>
      </c>
      <c r="K18" s="26" t="s">
        <v>26</v>
      </c>
      <c r="L18" s="26" t="s">
        <v>35</v>
      </c>
      <c r="M18" s="26" t="s">
        <v>28</v>
      </c>
    </row>
    <row r="19" spans="1:13" ht="12.75">
      <c r="A19" s="5" t="s">
        <v>44</v>
      </c>
      <c r="B19" s="5" t="s">
        <v>1358</v>
      </c>
      <c r="C19" s="38">
        <v>24</v>
      </c>
      <c r="D19" s="38">
        <v>29</v>
      </c>
      <c r="E19" s="45">
        <v>5</v>
      </c>
      <c r="F19" s="43">
        <v>20.833333333333336</v>
      </c>
      <c r="G19" s="45">
        <v>5</v>
      </c>
      <c r="H19" s="42">
        <v>15</v>
      </c>
      <c r="I19" s="42">
        <v>5</v>
      </c>
      <c r="J19" s="52">
        <v>25</v>
      </c>
      <c r="K19" s="26" t="s">
        <v>26</v>
      </c>
      <c r="L19" s="26" t="s">
        <v>27</v>
      </c>
      <c r="M19" s="26" t="s">
        <v>28</v>
      </c>
    </row>
    <row r="20" spans="1:13" ht="12.75">
      <c r="A20" s="5" t="s">
        <v>45</v>
      </c>
      <c r="B20" s="5" t="s">
        <v>46</v>
      </c>
      <c r="C20" s="38">
        <v>119</v>
      </c>
      <c r="D20" s="38">
        <v>161</v>
      </c>
      <c r="E20" s="45">
        <v>42</v>
      </c>
      <c r="F20" s="43">
        <v>35.294117647058826</v>
      </c>
      <c r="G20" s="45">
        <v>34</v>
      </c>
      <c r="H20" s="42">
        <v>70</v>
      </c>
      <c r="I20" s="42">
        <v>42</v>
      </c>
      <c r="J20" s="52">
        <v>146</v>
      </c>
      <c r="K20" s="26" t="s">
        <v>26</v>
      </c>
      <c r="L20" s="26" t="s">
        <v>27</v>
      </c>
      <c r="M20" s="26" t="s">
        <v>28</v>
      </c>
    </row>
    <row r="21" spans="1:13" ht="12.75">
      <c r="A21" s="5" t="s">
        <v>47</v>
      </c>
      <c r="B21" s="5" t="s">
        <v>48</v>
      </c>
      <c r="C21" s="38">
        <v>93</v>
      </c>
      <c r="D21" s="38">
        <v>91</v>
      </c>
      <c r="E21" s="45">
        <v>-2</v>
      </c>
      <c r="F21" s="43">
        <v>-2.1505376344086025</v>
      </c>
      <c r="G21" s="45">
        <v>21</v>
      </c>
      <c r="H21" s="42">
        <v>45</v>
      </c>
      <c r="I21" s="42">
        <v>-2</v>
      </c>
      <c r="J21" s="52">
        <v>64</v>
      </c>
      <c r="K21" s="26" t="s">
        <v>26</v>
      </c>
      <c r="L21" s="26" t="s">
        <v>27</v>
      </c>
      <c r="M21" s="26" t="s">
        <v>28</v>
      </c>
    </row>
    <row r="22" spans="1:13" ht="12.75">
      <c r="A22" s="5" t="s">
        <v>49</v>
      </c>
      <c r="B22" s="5" t="s">
        <v>50</v>
      </c>
      <c r="C22" s="38" t="s">
        <v>1750</v>
      </c>
      <c r="D22" s="38" t="s">
        <v>1750</v>
      </c>
      <c r="E22" s="45" t="s">
        <v>1750</v>
      </c>
      <c r="F22" s="43" t="s">
        <v>1750</v>
      </c>
      <c r="G22" s="45" t="s">
        <v>1750</v>
      </c>
      <c r="H22" s="42" t="s">
        <v>1750</v>
      </c>
      <c r="I22" s="42" t="s">
        <v>1750</v>
      </c>
      <c r="J22" s="52" t="s">
        <v>1750</v>
      </c>
      <c r="K22" s="26" t="s">
        <v>26</v>
      </c>
      <c r="L22" s="26" t="s">
        <v>27</v>
      </c>
      <c r="M22" s="26" t="s">
        <v>28</v>
      </c>
    </row>
    <row r="23" spans="1:13" ht="38.25">
      <c r="A23" s="5" t="s">
        <v>51</v>
      </c>
      <c r="B23" s="5" t="s">
        <v>1359</v>
      </c>
      <c r="C23" s="38">
        <v>11</v>
      </c>
      <c r="D23" s="38">
        <v>13</v>
      </c>
      <c r="E23" s="45">
        <v>2</v>
      </c>
      <c r="F23" s="43">
        <v>18.181818181818183</v>
      </c>
      <c r="G23" s="45">
        <v>3</v>
      </c>
      <c r="H23" s="42">
        <v>7</v>
      </c>
      <c r="I23" s="42">
        <v>2</v>
      </c>
      <c r="J23" s="52">
        <v>12</v>
      </c>
      <c r="K23" s="26" t="s">
        <v>52</v>
      </c>
      <c r="L23" s="26" t="s">
        <v>27</v>
      </c>
      <c r="M23" s="26" t="s">
        <v>28</v>
      </c>
    </row>
    <row r="24" spans="1:13" ht="12.75">
      <c r="A24" s="5" t="s">
        <v>1229</v>
      </c>
      <c r="B24" s="5" t="s">
        <v>1769</v>
      </c>
      <c r="C24" s="38" t="s">
        <v>1750</v>
      </c>
      <c r="D24" s="38" t="s">
        <v>1750</v>
      </c>
      <c r="E24" s="45" t="s">
        <v>1750</v>
      </c>
      <c r="F24" s="43" t="s">
        <v>1750</v>
      </c>
      <c r="G24" s="45" t="s">
        <v>1750</v>
      </c>
      <c r="H24" s="42" t="s">
        <v>1750</v>
      </c>
      <c r="I24" s="42" t="s">
        <v>1750</v>
      </c>
      <c r="J24" s="52" t="s">
        <v>1750</v>
      </c>
      <c r="K24" s="26" t="s">
        <v>26</v>
      </c>
      <c r="L24" s="26" t="s">
        <v>27</v>
      </c>
      <c r="M24" s="26" t="s">
        <v>28</v>
      </c>
    </row>
    <row r="25" spans="1:13" ht="12.75">
      <c r="A25" s="5" t="s">
        <v>53</v>
      </c>
      <c r="B25" s="5" t="s">
        <v>54</v>
      </c>
      <c r="C25" s="38">
        <v>16</v>
      </c>
      <c r="D25" s="38">
        <v>20</v>
      </c>
      <c r="E25" s="45">
        <v>4</v>
      </c>
      <c r="F25" s="43">
        <v>25</v>
      </c>
      <c r="G25" s="45">
        <v>5</v>
      </c>
      <c r="H25" s="42">
        <v>10</v>
      </c>
      <c r="I25" s="42">
        <v>4</v>
      </c>
      <c r="J25" s="52">
        <v>19</v>
      </c>
      <c r="K25" s="26" t="s">
        <v>26</v>
      </c>
      <c r="L25" s="26" t="s">
        <v>27</v>
      </c>
      <c r="M25" s="26" t="s">
        <v>28</v>
      </c>
    </row>
    <row r="26" spans="1:10" ht="12.75">
      <c r="A26" s="5" t="s">
        <v>55</v>
      </c>
      <c r="B26" s="5" t="s">
        <v>56</v>
      </c>
      <c r="C26" s="38">
        <v>978</v>
      </c>
      <c r="D26" s="38">
        <v>1130</v>
      </c>
      <c r="E26" s="45">
        <v>152</v>
      </c>
      <c r="F26" s="43">
        <v>15.541922290388548</v>
      </c>
      <c r="G26" s="45">
        <v>321</v>
      </c>
      <c r="H26" s="42">
        <v>558</v>
      </c>
      <c r="I26" s="42">
        <v>152</v>
      </c>
      <c r="J26" s="52">
        <v>1031</v>
      </c>
    </row>
    <row r="27" spans="1:13" ht="25.5">
      <c r="A27" s="5" t="s">
        <v>57</v>
      </c>
      <c r="B27" s="5" t="s">
        <v>58</v>
      </c>
      <c r="C27" s="38">
        <v>169</v>
      </c>
      <c r="D27" s="38">
        <v>235</v>
      </c>
      <c r="E27" s="45">
        <v>66</v>
      </c>
      <c r="F27" s="43">
        <v>39.053254437869825</v>
      </c>
      <c r="G27" s="45">
        <v>47</v>
      </c>
      <c r="H27" s="42">
        <v>107</v>
      </c>
      <c r="I27" s="42">
        <v>66</v>
      </c>
      <c r="J27" s="52">
        <v>220</v>
      </c>
      <c r="K27" s="26" t="s">
        <v>26</v>
      </c>
      <c r="L27" s="26" t="s">
        <v>28</v>
      </c>
      <c r="M27" s="26" t="s">
        <v>59</v>
      </c>
    </row>
    <row r="28" spans="1:13" ht="25.5">
      <c r="A28" s="5" t="s">
        <v>60</v>
      </c>
      <c r="B28" s="5" t="s">
        <v>1360</v>
      </c>
      <c r="C28" s="38">
        <v>27</v>
      </c>
      <c r="D28" s="38">
        <v>27</v>
      </c>
      <c r="E28" s="45">
        <v>0</v>
      </c>
      <c r="F28" s="43">
        <v>0</v>
      </c>
      <c r="G28" s="45">
        <v>7</v>
      </c>
      <c r="H28" s="42">
        <v>12</v>
      </c>
      <c r="I28" s="42">
        <v>0</v>
      </c>
      <c r="J28" s="52">
        <v>19</v>
      </c>
      <c r="K28" s="26" t="s">
        <v>26</v>
      </c>
      <c r="L28" s="26" t="s">
        <v>35</v>
      </c>
      <c r="M28" s="26" t="s">
        <v>28</v>
      </c>
    </row>
    <row r="29" spans="1:13" ht="25.5">
      <c r="A29" s="5" t="s">
        <v>61</v>
      </c>
      <c r="B29" s="5" t="s">
        <v>62</v>
      </c>
      <c r="C29" s="38">
        <v>69</v>
      </c>
      <c r="D29" s="38">
        <v>75</v>
      </c>
      <c r="E29" s="45">
        <v>6</v>
      </c>
      <c r="F29" s="43">
        <v>8.695652173913043</v>
      </c>
      <c r="G29" s="45">
        <v>20</v>
      </c>
      <c r="H29" s="42">
        <v>33</v>
      </c>
      <c r="I29" s="42">
        <v>6</v>
      </c>
      <c r="J29" s="52">
        <v>59</v>
      </c>
      <c r="K29" s="26" t="s">
        <v>63</v>
      </c>
      <c r="L29" s="26" t="s">
        <v>27</v>
      </c>
      <c r="M29" s="26" t="s">
        <v>28</v>
      </c>
    </row>
    <row r="30" spans="1:13" ht="12.75">
      <c r="A30" s="5" t="s">
        <v>64</v>
      </c>
      <c r="B30" s="5" t="s">
        <v>65</v>
      </c>
      <c r="C30" s="38" t="s">
        <v>1750</v>
      </c>
      <c r="D30" s="38" t="s">
        <v>1750</v>
      </c>
      <c r="E30" s="45" t="s">
        <v>1750</v>
      </c>
      <c r="F30" s="43" t="s">
        <v>1750</v>
      </c>
      <c r="G30" s="45" t="s">
        <v>1750</v>
      </c>
      <c r="H30" s="42" t="s">
        <v>1750</v>
      </c>
      <c r="I30" s="42" t="s">
        <v>1750</v>
      </c>
      <c r="J30" s="52" t="s">
        <v>1750</v>
      </c>
      <c r="K30" s="26" t="s">
        <v>63</v>
      </c>
      <c r="L30" s="26" t="s">
        <v>35</v>
      </c>
      <c r="M30" s="26" t="s">
        <v>28</v>
      </c>
    </row>
    <row r="31" spans="1:13" ht="12.75">
      <c r="A31" s="5" t="s">
        <v>66</v>
      </c>
      <c r="B31" s="5" t="s">
        <v>67</v>
      </c>
      <c r="C31" s="38">
        <v>18</v>
      </c>
      <c r="D31" s="38">
        <v>21</v>
      </c>
      <c r="E31" s="45">
        <v>3</v>
      </c>
      <c r="F31" s="43">
        <v>16.666666666666664</v>
      </c>
      <c r="G31" s="45">
        <v>5</v>
      </c>
      <c r="H31" s="42">
        <v>9</v>
      </c>
      <c r="I31" s="42">
        <v>3</v>
      </c>
      <c r="J31" s="52">
        <v>17</v>
      </c>
      <c r="K31" s="26" t="s">
        <v>26</v>
      </c>
      <c r="L31" s="26" t="s">
        <v>35</v>
      </c>
      <c r="M31" s="26" t="s">
        <v>28</v>
      </c>
    </row>
    <row r="32" spans="1:13" ht="12.75">
      <c r="A32" s="5" t="s">
        <v>68</v>
      </c>
      <c r="B32" s="5" t="s">
        <v>1361</v>
      </c>
      <c r="C32" s="38">
        <v>32</v>
      </c>
      <c r="D32" s="38">
        <v>34</v>
      </c>
      <c r="E32" s="45">
        <v>2</v>
      </c>
      <c r="F32" s="43">
        <v>6.25</v>
      </c>
      <c r="G32" s="45">
        <v>7</v>
      </c>
      <c r="H32" s="42">
        <v>17</v>
      </c>
      <c r="I32" s="42">
        <v>2</v>
      </c>
      <c r="J32" s="52">
        <v>26</v>
      </c>
      <c r="K32" s="26" t="s">
        <v>26</v>
      </c>
      <c r="L32" s="26" t="s">
        <v>27</v>
      </c>
      <c r="M32" s="26" t="s">
        <v>28</v>
      </c>
    </row>
    <row r="33" spans="1:13" ht="38.25">
      <c r="A33" s="5" t="s">
        <v>69</v>
      </c>
      <c r="B33" s="5" t="s">
        <v>70</v>
      </c>
      <c r="C33" s="38">
        <v>85</v>
      </c>
      <c r="D33" s="38">
        <v>87</v>
      </c>
      <c r="E33" s="45">
        <v>2</v>
      </c>
      <c r="F33" s="43">
        <v>2.3529411764705883</v>
      </c>
      <c r="G33" s="45">
        <v>31</v>
      </c>
      <c r="H33" s="42">
        <v>73</v>
      </c>
      <c r="I33" s="42">
        <v>2</v>
      </c>
      <c r="J33" s="52">
        <v>106</v>
      </c>
      <c r="K33" s="26" t="s">
        <v>52</v>
      </c>
      <c r="L33" s="26" t="s">
        <v>35</v>
      </c>
      <c r="M33" s="26" t="s">
        <v>71</v>
      </c>
    </row>
    <row r="34" spans="1:13" ht="25.5">
      <c r="A34" s="5" t="s">
        <v>72</v>
      </c>
      <c r="B34" s="5" t="s">
        <v>1362</v>
      </c>
      <c r="C34" s="38" t="s">
        <v>1750</v>
      </c>
      <c r="D34" s="38" t="s">
        <v>1750</v>
      </c>
      <c r="E34" s="45" t="s">
        <v>1750</v>
      </c>
      <c r="F34" s="43" t="s">
        <v>1750</v>
      </c>
      <c r="G34" s="45" t="s">
        <v>1750</v>
      </c>
      <c r="H34" s="42" t="s">
        <v>1750</v>
      </c>
      <c r="I34" s="42" t="s">
        <v>1750</v>
      </c>
      <c r="J34" s="52" t="s">
        <v>1750</v>
      </c>
      <c r="K34" s="26" t="s">
        <v>26</v>
      </c>
      <c r="L34" s="26" t="s">
        <v>35</v>
      </c>
      <c r="M34" s="26" t="s">
        <v>28</v>
      </c>
    </row>
    <row r="35" spans="1:13" ht="38.25">
      <c r="A35" s="5" t="s">
        <v>73</v>
      </c>
      <c r="B35" s="5" t="s">
        <v>74</v>
      </c>
      <c r="C35" s="38">
        <v>69</v>
      </c>
      <c r="D35" s="38">
        <v>67</v>
      </c>
      <c r="E35" s="45">
        <v>-2</v>
      </c>
      <c r="F35" s="43">
        <v>-2.898550724637681</v>
      </c>
      <c r="G35" s="45">
        <v>28</v>
      </c>
      <c r="H35" s="42">
        <v>47</v>
      </c>
      <c r="I35" s="42">
        <v>-2</v>
      </c>
      <c r="J35" s="52">
        <v>73</v>
      </c>
      <c r="K35" s="26" t="s">
        <v>52</v>
      </c>
      <c r="L35" s="26" t="s">
        <v>35</v>
      </c>
      <c r="M35" s="26" t="s">
        <v>28</v>
      </c>
    </row>
    <row r="36" spans="1:13" ht="12.75">
      <c r="A36" s="5" t="s">
        <v>75</v>
      </c>
      <c r="B36" s="5" t="s">
        <v>1363</v>
      </c>
      <c r="C36" s="38">
        <v>155</v>
      </c>
      <c r="D36" s="38">
        <v>197</v>
      </c>
      <c r="E36" s="45">
        <v>42</v>
      </c>
      <c r="F36" s="43">
        <v>27.09677419354839</v>
      </c>
      <c r="G36" s="45">
        <v>49</v>
      </c>
      <c r="H36" s="42">
        <v>88</v>
      </c>
      <c r="I36" s="42">
        <v>42</v>
      </c>
      <c r="J36" s="52">
        <v>179</v>
      </c>
      <c r="K36" s="26" t="s">
        <v>26</v>
      </c>
      <c r="L36" s="26" t="s">
        <v>35</v>
      </c>
      <c r="M36" s="26" t="s">
        <v>28</v>
      </c>
    </row>
    <row r="37" spans="1:13" ht="12.75">
      <c r="A37" s="5" t="s">
        <v>76</v>
      </c>
      <c r="B37" s="5" t="s">
        <v>77</v>
      </c>
      <c r="C37" s="38" t="s">
        <v>1750</v>
      </c>
      <c r="D37" s="38" t="s">
        <v>1750</v>
      </c>
      <c r="E37" s="45" t="s">
        <v>1750</v>
      </c>
      <c r="F37" s="43" t="s">
        <v>1750</v>
      </c>
      <c r="G37" s="45" t="s">
        <v>1750</v>
      </c>
      <c r="H37" s="42" t="s">
        <v>1750</v>
      </c>
      <c r="I37" s="42" t="s">
        <v>1750</v>
      </c>
      <c r="J37" s="52" t="s">
        <v>1750</v>
      </c>
      <c r="K37" s="26" t="s">
        <v>26</v>
      </c>
      <c r="L37" s="26" t="s">
        <v>27</v>
      </c>
      <c r="M37" s="26" t="s">
        <v>28</v>
      </c>
    </row>
    <row r="38" spans="1:13" ht="38.25">
      <c r="A38" s="5" t="s">
        <v>78</v>
      </c>
      <c r="B38" s="5" t="s">
        <v>1364</v>
      </c>
      <c r="C38" s="38">
        <v>18</v>
      </c>
      <c r="D38" s="38">
        <v>16</v>
      </c>
      <c r="E38" s="45">
        <v>-2</v>
      </c>
      <c r="F38" s="43">
        <v>-11.11111111111111</v>
      </c>
      <c r="G38" s="45">
        <v>5</v>
      </c>
      <c r="H38" s="42">
        <v>8</v>
      </c>
      <c r="I38" s="42">
        <v>-2</v>
      </c>
      <c r="J38" s="52">
        <v>11</v>
      </c>
      <c r="K38" s="26" t="s">
        <v>52</v>
      </c>
      <c r="L38" s="26" t="s">
        <v>35</v>
      </c>
      <c r="M38" s="26" t="s">
        <v>59</v>
      </c>
    </row>
    <row r="39" spans="1:13" ht="38.25">
      <c r="A39" s="5" t="s">
        <v>79</v>
      </c>
      <c r="B39" s="5" t="s">
        <v>1365</v>
      </c>
      <c r="C39" s="38">
        <v>107</v>
      </c>
      <c r="D39" s="38">
        <v>117</v>
      </c>
      <c r="E39" s="45">
        <v>10</v>
      </c>
      <c r="F39" s="43">
        <v>9.345794392523365</v>
      </c>
      <c r="G39" s="45">
        <v>47</v>
      </c>
      <c r="H39" s="42">
        <v>43</v>
      </c>
      <c r="I39" s="42">
        <v>10</v>
      </c>
      <c r="J39" s="52">
        <v>100</v>
      </c>
      <c r="K39" s="26" t="s">
        <v>52</v>
      </c>
      <c r="L39" s="26" t="s">
        <v>35</v>
      </c>
      <c r="M39" s="26" t="s">
        <v>28</v>
      </c>
    </row>
    <row r="40" spans="1:13" ht="12.75">
      <c r="A40" s="5" t="s">
        <v>80</v>
      </c>
      <c r="B40" s="5" t="s">
        <v>1366</v>
      </c>
      <c r="C40" s="38">
        <v>50</v>
      </c>
      <c r="D40" s="38">
        <v>59</v>
      </c>
      <c r="E40" s="45">
        <v>9</v>
      </c>
      <c r="F40" s="43">
        <v>18</v>
      </c>
      <c r="G40" s="45">
        <v>18</v>
      </c>
      <c r="H40" s="42">
        <v>29</v>
      </c>
      <c r="I40" s="42">
        <v>9</v>
      </c>
      <c r="J40" s="52">
        <v>56</v>
      </c>
      <c r="K40" s="26" t="s">
        <v>26</v>
      </c>
      <c r="L40" s="26" t="s">
        <v>35</v>
      </c>
      <c r="M40" s="26" t="s">
        <v>28</v>
      </c>
    </row>
    <row r="41" spans="1:13" ht="12.75">
      <c r="A41" s="5" t="s">
        <v>81</v>
      </c>
      <c r="B41" s="5" t="s">
        <v>82</v>
      </c>
      <c r="C41" s="38" t="s">
        <v>1750</v>
      </c>
      <c r="D41" s="38" t="s">
        <v>1750</v>
      </c>
      <c r="E41" s="45" t="s">
        <v>1750</v>
      </c>
      <c r="F41" s="43" t="s">
        <v>1750</v>
      </c>
      <c r="G41" s="45" t="s">
        <v>1750</v>
      </c>
      <c r="H41" s="42" t="s">
        <v>1750</v>
      </c>
      <c r="I41" s="42" t="s">
        <v>1750</v>
      </c>
      <c r="J41" s="52" t="s">
        <v>1750</v>
      </c>
      <c r="K41" s="26" t="s">
        <v>26</v>
      </c>
      <c r="L41" s="26" t="s">
        <v>27</v>
      </c>
      <c r="M41" s="26" t="s">
        <v>28</v>
      </c>
    </row>
    <row r="42" spans="1:13" ht="12.75">
      <c r="A42" s="5" t="s">
        <v>83</v>
      </c>
      <c r="B42" s="5" t="s">
        <v>84</v>
      </c>
      <c r="C42" s="38" t="s">
        <v>1750</v>
      </c>
      <c r="D42" s="38" t="s">
        <v>1750</v>
      </c>
      <c r="E42" s="45" t="s">
        <v>1750</v>
      </c>
      <c r="F42" s="43" t="s">
        <v>1750</v>
      </c>
      <c r="G42" s="45" t="s">
        <v>1750</v>
      </c>
      <c r="H42" s="42" t="s">
        <v>1750</v>
      </c>
      <c r="I42" s="42" t="s">
        <v>1750</v>
      </c>
      <c r="J42" s="52" t="s">
        <v>1750</v>
      </c>
      <c r="K42" s="26" t="s">
        <v>85</v>
      </c>
      <c r="L42" s="26" t="s">
        <v>35</v>
      </c>
      <c r="M42" s="26" t="s">
        <v>28</v>
      </c>
    </row>
    <row r="43" spans="1:13" ht="12.75">
      <c r="A43" s="5" t="s">
        <v>86</v>
      </c>
      <c r="B43" s="5" t="s">
        <v>87</v>
      </c>
      <c r="C43" s="38">
        <v>143</v>
      </c>
      <c r="D43" s="38">
        <v>157</v>
      </c>
      <c r="E43" s="45">
        <v>14</v>
      </c>
      <c r="F43" s="43">
        <v>9.79020979020979</v>
      </c>
      <c r="G43" s="45">
        <v>46</v>
      </c>
      <c r="H43" s="42">
        <v>72</v>
      </c>
      <c r="I43" s="42">
        <v>14</v>
      </c>
      <c r="J43" s="52">
        <v>132</v>
      </c>
      <c r="K43" s="26" t="s">
        <v>26</v>
      </c>
      <c r="L43" s="26" t="s">
        <v>35</v>
      </c>
      <c r="M43" s="26" t="s">
        <v>28</v>
      </c>
    </row>
    <row r="44" spans="1:10" ht="25.5">
      <c r="A44" s="5" t="s">
        <v>88</v>
      </c>
      <c r="B44" s="5" t="s">
        <v>1367</v>
      </c>
      <c r="C44" s="38">
        <v>1397</v>
      </c>
      <c r="D44" s="38">
        <v>1708</v>
      </c>
      <c r="E44" s="45">
        <v>311</v>
      </c>
      <c r="F44" s="43">
        <v>22.261989978525413</v>
      </c>
      <c r="G44" s="45">
        <v>465</v>
      </c>
      <c r="H44" s="42">
        <v>878</v>
      </c>
      <c r="I44" s="42">
        <v>311</v>
      </c>
      <c r="J44" s="52">
        <v>1654</v>
      </c>
    </row>
    <row r="45" spans="1:10" ht="12.75">
      <c r="A45" s="5" t="s">
        <v>89</v>
      </c>
      <c r="B45" s="5" t="s">
        <v>90</v>
      </c>
      <c r="C45" s="38">
        <v>805</v>
      </c>
      <c r="D45" s="38">
        <v>975</v>
      </c>
      <c r="E45" s="45">
        <v>170</v>
      </c>
      <c r="F45" s="43">
        <v>21.11801242236025</v>
      </c>
      <c r="G45" s="45">
        <v>269</v>
      </c>
      <c r="H45" s="42">
        <v>536</v>
      </c>
      <c r="I45" s="42">
        <v>170</v>
      </c>
      <c r="J45" s="52">
        <v>975</v>
      </c>
    </row>
    <row r="46" spans="1:13" ht="25.5">
      <c r="A46" s="5" t="s">
        <v>91</v>
      </c>
      <c r="B46" s="5" t="s">
        <v>1368</v>
      </c>
      <c r="C46" s="38" t="s">
        <v>1750</v>
      </c>
      <c r="D46" s="38" t="s">
        <v>1750</v>
      </c>
      <c r="E46" s="45" t="s">
        <v>1750</v>
      </c>
      <c r="F46" s="43" t="s">
        <v>1750</v>
      </c>
      <c r="G46" s="45" t="s">
        <v>1750</v>
      </c>
      <c r="H46" s="42" t="s">
        <v>1750</v>
      </c>
      <c r="I46" s="42" t="s">
        <v>1750</v>
      </c>
      <c r="J46" s="52" t="s">
        <v>1750</v>
      </c>
      <c r="K46" s="26" t="s">
        <v>26</v>
      </c>
      <c r="L46" s="26" t="s">
        <v>35</v>
      </c>
      <c r="M46" s="26" t="s">
        <v>28</v>
      </c>
    </row>
    <row r="47" spans="1:13" ht="25.5">
      <c r="A47" s="5" t="s">
        <v>92</v>
      </c>
      <c r="B47" s="5" t="s">
        <v>1369</v>
      </c>
      <c r="C47" s="38">
        <v>75</v>
      </c>
      <c r="D47" s="38">
        <v>83</v>
      </c>
      <c r="E47" s="45">
        <v>8</v>
      </c>
      <c r="F47" s="43">
        <v>10.666666666666668</v>
      </c>
      <c r="G47" s="45">
        <v>29</v>
      </c>
      <c r="H47" s="42">
        <v>49</v>
      </c>
      <c r="I47" s="42">
        <v>8</v>
      </c>
      <c r="J47" s="52">
        <v>86</v>
      </c>
      <c r="K47" s="26" t="s">
        <v>26</v>
      </c>
      <c r="L47" s="26" t="s">
        <v>28</v>
      </c>
      <c r="M47" s="26" t="s">
        <v>59</v>
      </c>
    </row>
    <row r="48" spans="1:13" ht="38.25">
      <c r="A48" s="5" t="s">
        <v>93</v>
      </c>
      <c r="B48" s="5" t="s">
        <v>1370</v>
      </c>
      <c r="C48" s="38" t="s">
        <v>1750</v>
      </c>
      <c r="D48" s="38" t="s">
        <v>1750</v>
      </c>
      <c r="E48" s="45" t="s">
        <v>1750</v>
      </c>
      <c r="F48" s="43" t="s">
        <v>1750</v>
      </c>
      <c r="G48" s="45" t="s">
        <v>1750</v>
      </c>
      <c r="H48" s="42" t="s">
        <v>1750</v>
      </c>
      <c r="I48" s="42" t="s">
        <v>1750</v>
      </c>
      <c r="J48" s="52" t="s">
        <v>1750</v>
      </c>
      <c r="K48" s="26" t="s">
        <v>52</v>
      </c>
      <c r="L48" s="26" t="s">
        <v>28</v>
      </c>
      <c r="M48" s="26" t="s">
        <v>94</v>
      </c>
    </row>
    <row r="49" spans="1:13" ht="25.5">
      <c r="A49" s="5" t="s">
        <v>95</v>
      </c>
      <c r="B49" s="5" t="s">
        <v>96</v>
      </c>
      <c r="C49" s="38">
        <v>61</v>
      </c>
      <c r="D49" s="38">
        <v>72</v>
      </c>
      <c r="E49" s="45">
        <v>11</v>
      </c>
      <c r="F49" s="43">
        <v>18.0327868852459</v>
      </c>
      <c r="G49" s="45">
        <v>20</v>
      </c>
      <c r="H49" s="42">
        <v>33</v>
      </c>
      <c r="I49" s="42">
        <v>11</v>
      </c>
      <c r="J49" s="52">
        <v>64</v>
      </c>
      <c r="K49" s="26" t="s">
        <v>26</v>
      </c>
      <c r="L49" s="26" t="s">
        <v>28</v>
      </c>
      <c r="M49" s="26" t="s">
        <v>59</v>
      </c>
    </row>
    <row r="50" spans="1:13" ht="25.5">
      <c r="A50" s="5" t="s">
        <v>97</v>
      </c>
      <c r="B50" s="5" t="s">
        <v>98</v>
      </c>
      <c r="C50" s="38">
        <v>54</v>
      </c>
      <c r="D50" s="38">
        <v>77</v>
      </c>
      <c r="E50" s="45">
        <v>23</v>
      </c>
      <c r="F50" s="43">
        <v>42.592592592592595</v>
      </c>
      <c r="G50" s="45">
        <v>20</v>
      </c>
      <c r="H50" s="42">
        <v>39</v>
      </c>
      <c r="I50" s="42">
        <v>23</v>
      </c>
      <c r="J50" s="52">
        <v>82</v>
      </c>
      <c r="K50" s="26" t="s">
        <v>26</v>
      </c>
      <c r="L50" s="26" t="s">
        <v>28</v>
      </c>
      <c r="M50" s="26" t="s">
        <v>59</v>
      </c>
    </row>
    <row r="51" spans="1:13" ht="12.75">
      <c r="A51" s="5" t="s">
        <v>99</v>
      </c>
      <c r="B51" s="5" t="s">
        <v>100</v>
      </c>
      <c r="C51" s="38">
        <v>144</v>
      </c>
      <c r="D51" s="38">
        <v>156</v>
      </c>
      <c r="E51" s="45">
        <v>12</v>
      </c>
      <c r="F51" s="43">
        <v>8.333333333333332</v>
      </c>
      <c r="G51" s="45">
        <v>45</v>
      </c>
      <c r="H51" s="42">
        <v>96</v>
      </c>
      <c r="I51" s="42">
        <v>12</v>
      </c>
      <c r="J51" s="52">
        <v>153</v>
      </c>
      <c r="K51" s="26" t="s">
        <v>26</v>
      </c>
      <c r="L51" s="26" t="s">
        <v>28</v>
      </c>
      <c r="M51" s="26" t="s">
        <v>28</v>
      </c>
    </row>
    <row r="52" spans="1:13" ht="12.75">
      <c r="A52" s="5" t="s">
        <v>103</v>
      </c>
      <c r="B52" s="5" t="s">
        <v>104</v>
      </c>
      <c r="C52" s="38" t="s">
        <v>1750</v>
      </c>
      <c r="D52" s="38" t="s">
        <v>1750</v>
      </c>
      <c r="E52" s="45" t="s">
        <v>1750</v>
      </c>
      <c r="F52" s="43" t="s">
        <v>1750</v>
      </c>
      <c r="G52" s="45" t="s">
        <v>1750</v>
      </c>
      <c r="H52" s="42" t="s">
        <v>1750</v>
      </c>
      <c r="I52" s="42" t="s">
        <v>1750</v>
      </c>
      <c r="J52" s="52" t="s">
        <v>1750</v>
      </c>
      <c r="K52" s="26" t="s">
        <v>26</v>
      </c>
      <c r="L52" s="26" t="s">
        <v>28</v>
      </c>
      <c r="M52" s="26" t="s">
        <v>28</v>
      </c>
    </row>
    <row r="53" spans="1:13" ht="12.75">
      <c r="A53" s="5" t="s">
        <v>105</v>
      </c>
      <c r="B53" s="5" t="s">
        <v>106</v>
      </c>
      <c r="C53" s="38">
        <v>136</v>
      </c>
      <c r="D53" s="38">
        <v>179</v>
      </c>
      <c r="E53" s="45">
        <v>43</v>
      </c>
      <c r="F53" s="43">
        <v>31.61764705882353</v>
      </c>
      <c r="G53" s="45">
        <v>36</v>
      </c>
      <c r="H53" s="42">
        <v>90</v>
      </c>
      <c r="I53" s="42">
        <v>43</v>
      </c>
      <c r="J53" s="52">
        <v>169</v>
      </c>
      <c r="K53" s="26" t="s">
        <v>26</v>
      </c>
      <c r="L53" s="26" t="s">
        <v>28</v>
      </c>
      <c r="M53" s="26" t="s">
        <v>28</v>
      </c>
    </row>
    <row r="54" spans="1:13" ht="12.75">
      <c r="A54" s="5" t="s">
        <v>107</v>
      </c>
      <c r="B54" s="5" t="s">
        <v>108</v>
      </c>
      <c r="C54" s="38">
        <v>43</v>
      </c>
      <c r="D54" s="38">
        <v>63</v>
      </c>
      <c r="E54" s="45">
        <v>20</v>
      </c>
      <c r="F54" s="43">
        <v>46.51162790697674</v>
      </c>
      <c r="G54" s="45">
        <v>19</v>
      </c>
      <c r="H54" s="42">
        <v>29</v>
      </c>
      <c r="I54" s="42">
        <v>20</v>
      </c>
      <c r="J54" s="52">
        <v>68</v>
      </c>
      <c r="K54" s="26" t="s">
        <v>26</v>
      </c>
      <c r="L54" s="26" t="s">
        <v>35</v>
      </c>
      <c r="M54" s="26" t="s">
        <v>28</v>
      </c>
    </row>
    <row r="55" spans="1:13" ht="12.75">
      <c r="A55" s="5" t="s">
        <v>109</v>
      </c>
      <c r="B55" s="5" t="s">
        <v>1371</v>
      </c>
      <c r="C55" s="38" t="s">
        <v>1750</v>
      </c>
      <c r="D55" s="38" t="s">
        <v>1750</v>
      </c>
      <c r="E55" s="45" t="s">
        <v>1750</v>
      </c>
      <c r="F55" s="43" t="s">
        <v>1750</v>
      </c>
      <c r="G55" s="45" t="s">
        <v>1750</v>
      </c>
      <c r="H55" s="42" t="s">
        <v>1750</v>
      </c>
      <c r="I55" s="42" t="s">
        <v>1750</v>
      </c>
      <c r="J55" s="52" t="s">
        <v>1750</v>
      </c>
      <c r="K55" s="26" t="s">
        <v>26</v>
      </c>
      <c r="L55" s="26" t="s">
        <v>28</v>
      </c>
      <c r="M55" s="26" t="s">
        <v>28</v>
      </c>
    </row>
    <row r="56" spans="1:13" ht="12.75">
      <c r="A56" s="5" t="s">
        <v>110</v>
      </c>
      <c r="B56" s="5" t="s">
        <v>111</v>
      </c>
      <c r="C56" s="38" t="s">
        <v>1750</v>
      </c>
      <c r="D56" s="38" t="s">
        <v>1750</v>
      </c>
      <c r="E56" s="45" t="s">
        <v>1750</v>
      </c>
      <c r="F56" s="43" t="s">
        <v>1750</v>
      </c>
      <c r="G56" s="45" t="s">
        <v>1750</v>
      </c>
      <c r="H56" s="42" t="s">
        <v>1750</v>
      </c>
      <c r="I56" s="42" t="s">
        <v>1750</v>
      </c>
      <c r="J56" s="52" t="s">
        <v>1750</v>
      </c>
      <c r="K56" s="26" t="s">
        <v>26</v>
      </c>
      <c r="L56" s="26" t="s">
        <v>28</v>
      </c>
      <c r="M56" s="26" t="s">
        <v>28</v>
      </c>
    </row>
    <row r="57" spans="1:13" ht="25.5">
      <c r="A57" s="5" t="s">
        <v>112</v>
      </c>
      <c r="B57" s="5" t="s">
        <v>1372</v>
      </c>
      <c r="C57" s="38" t="s">
        <v>1750</v>
      </c>
      <c r="D57" s="38" t="s">
        <v>1750</v>
      </c>
      <c r="E57" s="45" t="s">
        <v>1750</v>
      </c>
      <c r="F57" s="43" t="s">
        <v>1750</v>
      </c>
      <c r="G57" s="45" t="s">
        <v>1750</v>
      </c>
      <c r="H57" s="42" t="s">
        <v>1750</v>
      </c>
      <c r="I57" s="42" t="s">
        <v>1750</v>
      </c>
      <c r="J57" s="52" t="s">
        <v>1750</v>
      </c>
      <c r="K57" s="26" t="s">
        <v>26</v>
      </c>
      <c r="L57" s="26" t="s">
        <v>35</v>
      </c>
      <c r="M57" s="26" t="s">
        <v>28</v>
      </c>
    </row>
    <row r="58" spans="1:13" ht="12.75">
      <c r="A58" s="5" t="s">
        <v>113</v>
      </c>
      <c r="B58" s="5" t="s">
        <v>1373</v>
      </c>
      <c r="C58" s="38">
        <v>45</v>
      </c>
      <c r="D58" s="38">
        <v>51</v>
      </c>
      <c r="E58" s="45">
        <v>6</v>
      </c>
      <c r="F58" s="43">
        <v>13.333333333333334</v>
      </c>
      <c r="G58" s="45">
        <v>15</v>
      </c>
      <c r="H58" s="42">
        <v>29</v>
      </c>
      <c r="I58" s="42">
        <v>6</v>
      </c>
      <c r="J58" s="52">
        <v>50</v>
      </c>
      <c r="K58" s="26" t="s">
        <v>26</v>
      </c>
      <c r="L58" s="26" t="s">
        <v>35</v>
      </c>
      <c r="M58" s="26" t="s">
        <v>28</v>
      </c>
    </row>
    <row r="59" spans="1:13" ht="25.5">
      <c r="A59" s="5" t="s">
        <v>114</v>
      </c>
      <c r="B59" s="5" t="s">
        <v>1374</v>
      </c>
      <c r="C59" s="38">
        <v>73</v>
      </c>
      <c r="D59" s="38">
        <v>96</v>
      </c>
      <c r="E59" s="45">
        <v>23</v>
      </c>
      <c r="F59" s="43">
        <v>31.506849315068493</v>
      </c>
      <c r="G59" s="45">
        <v>24</v>
      </c>
      <c r="H59" s="42">
        <v>58</v>
      </c>
      <c r="I59" s="42">
        <v>23</v>
      </c>
      <c r="J59" s="52">
        <v>105</v>
      </c>
      <c r="K59" s="26" t="s">
        <v>26</v>
      </c>
      <c r="L59" s="26" t="s">
        <v>28</v>
      </c>
      <c r="M59" s="26" t="s">
        <v>28</v>
      </c>
    </row>
    <row r="60" spans="1:13" ht="12.75">
      <c r="A60" s="5" t="s">
        <v>115</v>
      </c>
      <c r="B60" s="5" t="s">
        <v>116</v>
      </c>
      <c r="C60" s="38">
        <v>137</v>
      </c>
      <c r="D60" s="38">
        <v>156</v>
      </c>
      <c r="E60" s="45">
        <v>19</v>
      </c>
      <c r="F60" s="43">
        <v>13.86861313868613</v>
      </c>
      <c r="G60" s="45">
        <v>47</v>
      </c>
      <c r="H60" s="42">
        <v>89</v>
      </c>
      <c r="I60" s="42">
        <v>19</v>
      </c>
      <c r="J60" s="52">
        <v>155</v>
      </c>
      <c r="K60" s="26" t="s">
        <v>26</v>
      </c>
      <c r="L60" s="26" t="s">
        <v>28</v>
      </c>
      <c r="M60" s="26" t="s">
        <v>28</v>
      </c>
    </row>
    <row r="61" spans="1:10" ht="12.75">
      <c r="A61" s="5" t="s">
        <v>117</v>
      </c>
      <c r="B61" s="5" t="s">
        <v>118</v>
      </c>
      <c r="C61" s="38">
        <v>592</v>
      </c>
      <c r="D61" s="38">
        <v>733</v>
      </c>
      <c r="E61" s="45">
        <v>141</v>
      </c>
      <c r="F61" s="43">
        <v>23.81756756756757</v>
      </c>
      <c r="G61" s="45">
        <v>196</v>
      </c>
      <c r="H61" s="42">
        <v>342</v>
      </c>
      <c r="I61" s="42">
        <v>141</v>
      </c>
      <c r="J61" s="52">
        <v>679</v>
      </c>
    </row>
    <row r="62" spans="1:13" ht="12.75">
      <c r="A62" s="5" t="s">
        <v>119</v>
      </c>
      <c r="B62" s="5" t="s">
        <v>1375</v>
      </c>
      <c r="C62" s="38">
        <v>282</v>
      </c>
      <c r="D62" s="38">
        <v>352</v>
      </c>
      <c r="E62" s="45">
        <v>70</v>
      </c>
      <c r="F62" s="43">
        <v>24.822695035460992</v>
      </c>
      <c r="G62" s="45">
        <v>97</v>
      </c>
      <c r="H62" s="42">
        <v>176</v>
      </c>
      <c r="I62" s="42">
        <v>70</v>
      </c>
      <c r="J62" s="52">
        <v>343</v>
      </c>
      <c r="K62" s="26" t="s">
        <v>26</v>
      </c>
      <c r="L62" s="26" t="s">
        <v>28</v>
      </c>
      <c r="M62" s="26" t="s">
        <v>28</v>
      </c>
    </row>
    <row r="63" spans="1:13" ht="25.5">
      <c r="A63" s="5" t="s">
        <v>120</v>
      </c>
      <c r="B63" s="5" t="s">
        <v>1376</v>
      </c>
      <c r="C63" s="38">
        <v>42</v>
      </c>
      <c r="D63" s="38">
        <v>45</v>
      </c>
      <c r="E63" s="45">
        <v>3</v>
      </c>
      <c r="F63" s="43">
        <v>7.142857142857142</v>
      </c>
      <c r="G63" s="45">
        <v>20</v>
      </c>
      <c r="H63" s="42">
        <v>16</v>
      </c>
      <c r="I63" s="42">
        <v>3</v>
      </c>
      <c r="J63" s="52">
        <v>39</v>
      </c>
      <c r="K63" s="26" t="s">
        <v>26</v>
      </c>
      <c r="L63" s="26" t="s">
        <v>28</v>
      </c>
      <c r="M63" s="26" t="s">
        <v>94</v>
      </c>
    </row>
    <row r="64" spans="1:13" ht="12.75">
      <c r="A64" s="5" t="s">
        <v>121</v>
      </c>
      <c r="B64" s="5" t="s">
        <v>122</v>
      </c>
      <c r="C64" s="38" t="s">
        <v>1750</v>
      </c>
      <c r="D64" s="38" t="s">
        <v>1750</v>
      </c>
      <c r="E64" s="45" t="s">
        <v>1750</v>
      </c>
      <c r="F64" s="43" t="s">
        <v>1750</v>
      </c>
      <c r="G64" s="45" t="s">
        <v>1750</v>
      </c>
      <c r="H64" s="42" t="s">
        <v>1750</v>
      </c>
      <c r="I64" s="42" t="s">
        <v>1750</v>
      </c>
      <c r="J64" s="52" t="s">
        <v>1750</v>
      </c>
      <c r="K64" s="26" t="s">
        <v>26</v>
      </c>
      <c r="L64" s="26" t="s">
        <v>28</v>
      </c>
      <c r="M64" s="26" t="s">
        <v>28</v>
      </c>
    </row>
    <row r="65" spans="1:13" ht="12.75">
      <c r="A65" s="5" t="s">
        <v>123</v>
      </c>
      <c r="B65" s="5" t="s">
        <v>124</v>
      </c>
      <c r="C65" s="38" t="s">
        <v>1750</v>
      </c>
      <c r="D65" s="38" t="s">
        <v>1750</v>
      </c>
      <c r="E65" s="45" t="s">
        <v>1750</v>
      </c>
      <c r="F65" s="43" t="s">
        <v>1750</v>
      </c>
      <c r="G65" s="45" t="s">
        <v>1750</v>
      </c>
      <c r="H65" s="42" t="s">
        <v>1750</v>
      </c>
      <c r="I65" s="42" t="s">
        <v>1750</v>
      </c>
      <c r="J65" s="52" t="s">
        <v>1750</v>
      </c>
      <c r="K65" s="26" t="s">
        <v>26</v>
      </c>
      <c r="L65" s="26" t="s">
        <v>28</v>
      </c>
      <c r="M65" s="26" t="s">
        <v>28</v>
      </c>
    </row>
    <row r="66" spans="1:13" ht="12.75">
      <c r="A66" s="5" t="s">
        <v>125</v>
      </c>
      <c r="B66" s="5" t="s">
        <v>1377</v>
      </c>
      <c r="C66" s="38">
        <v>12</v>
      </c>
      <c r="D66" s="38">
        <v>12</v>
      </c>
      <c r="E66" s="45">
        <v>0</v>
      </c>
      <c r="F66" s="43">
        <v>0</v>
      </c>
      <c r="G66" s="45">
        <v>2</v>
      </c>
      <c r="H66" s="42">
        <v>6</v>
      </c>
      <c r="I66" s="42">
        <v>0</v>
      </c>
      <c r="J66" s="52">
        <v>8</v>
      </c>
      <c r="K66" s="26" t="s">
        <v>26</v>
      </c>
      <c r="L66" s="26" t="s">
        <v>28</v>
      </c>
      <c r="M66" s="26" t="s">
        <v>28</v>
      </c>
    </row>
    <row r="67" spans="1:13" ht="25.5">
      <c r="A67" s="5" t="s">
        <v>126</v>
      </c>
      <c r="B67" s="5" t="s">
        <v>127</v>
      </c>
      <c r="C67" s="38">
        <v>75</v>
      </c>
      <c r="D67" s="38">
        <v>97</v>
      </c>
      <c r="E67" s="45">
        <v>22</v>
      </c>
      <c r="F67" s="43">
        <v>29.333333333333332</v>
      </c>
      <c r="G67" s="45">
        <v>24</v>
      </c>
      <c r="H67" s="42">
        <v>38</v>
      </c>
      <c r="I67" s="42">
        <v>22</v>
      </c>
      <c r="J67" s="52">
        <v>84</v>
      </c>
      <c r="K67" s="26" t="s">
        <v>26</v>
      </c>
      <c r="L67" s="26" t="s">
        <v>28</v>
      </c>
      <c r="M67" s="26" t="s">
        <v>94</v>
      </c>
    </row>
    <row r="68" spans="1:13" ht="25.5">
      <c r="A68" s="5" t="s">
        <v>1165</v>
      </c>
      <c r="B68" s="5" t="s">
        <v>1166</v>
      </c>
      <c r="C68" s="38" t="s">
        <v>1750</v>
      </c>
      <c r="D68" s="38" t="s">
        <v>1750</v>
      </c>
      <c r="E68" s="45" t="s">
        <v>1750</v>
      </c>
      <c r="F68" s="43" t="s">
        <v>1750</v>
      </c>
      <c r="G68" s="45" t="s">
        <v>1750</v>
      </c>
      <c r="H68" s="42" t="s">
        <v>1750</v>
      </c>
      <c r="I68" s="42" t="s">
        <v>1750</v>
      </c>
      <c r="J68" s="52" t="s">
        <v>1750</v>
      </c>
      <c r="K68" s="26" t="s">
        <v>26</v>
      </c>
      <c r="L68" s="26" t="s">
        <v>28</v>
      </c>
      <c r="M68" s="26" t="s">
        <v>59</v>
      </c>
    </row>
    <row r="69" spans="1:13" ht="25.5">
      <c r="A69" s="5" t="s">
        <v>130</v>
      </c>
      <c r="B69" s="5" t="s">
        <v>131</v>
      </c>
      <c r="C69" s="38">
        <v>156</v>
      </c>
      <c r="D69" s="38">
        <v>199</v>
      </c>
      <c r="E69" s="45">
        <v>43</v>
      </c>
      <c r="F69" s="43">
        <v>27.564102564102566</v>
      </c>
      <c r="G69" s="45">
        <v>45</v>
      </c>
      <c r="H69" s="42">
        <v>93</v>
      </c>
      <c r="I69" s="42">
        <v>43</v>
      </c>
      <c r="J69" s="52">
        <v>181</v>
      </c>
      <c r="K69" s="26" t="s">
        <v>26</v>
      </c>
      <c r="L69" s="26" t="s">
        <v>35</v>
      </c>
      <c r="M69" s="26" t="s">
        <v>59</v>
      </c>
    </row>
    <row r="70" spans="1:13" ht="25.5">
      <c r="A70" s="5" t="s">
        <v>132</v>
      </c>
      <c r="B70" s="5" t="s">
        <v>1378</v>
      </c>
      <c r="C70" s="38" t="s">
        <v>1750</v>
      </c>
      <c r="D70" s="38" t="s">
        <v>1750</v>
      </c>
      <c r="E70" s="45" t="s">
        <v>1750</v>
      </c>
      <c r="F70" s="43" t="s">
        <v>1750</v>
      </c>
      <c r="G70" s="45" t="s">
        <v>1750</v>
      </c>
      <c r="H70" s="42" t="s">
        <v>1750</v>
      </c>
      <c r="I70" s="42" t="s">
        <v>1750</v>
      </c>
      <c r="J70" s="52" t="s">
        <v>1750</v>
      </c>
      <c r="K70" s="26" t="s">
        <v>26</v>
      </c>
      <c r="L70" s="26" t="s">
        <v>28</v>
      </c>
      <c r="M70" s="26" t="s">
        <v>59</v>
      </c>
    </row>
    <row r="71" spans="1:13" ht="38.25">
      <c r="A71" s="5" t="s">
        <v>133</v>
      </c>
      <c r="B71" s="5" t="s">
        <v>134</v>
      </c>
      <c r="C71" s="38" t="s">
        <v>1750</v>
      </c>
      <c r="D71" s="38" t="s">
        <v>1750</v>
      </c>
      <c r="E71" s="45" t="s">
        <v>1750</v>
      </c>
      <c r="F71" s="43" t="s">
        <v>1750</v>
      </c>
      <c r="G71" s="45" t="s">
        <v>1750</v>
      </c>
      <c r="H71" s="42" t="s">
        <v>1750</v>
      </c>
      <c r="I71" s="42" t="s">
        <v>1750</v>
      </c>
      <c r="J71" s="52" t="s">
        <v>1750</v>
      </c>
      <c r="K71" s="26" t="s">
        <v>52</v>
      </c>
      <c r="L71" s="26" t="s">
        <v>28</v>
      </c>
      <c r="M71" s="26" t="s">
        <v>59</v>
      </c>
    </row>
    <row r="72" spans="1:13" ht="12.75">
      <c r="A72" s="5" t="s">
        <v>135</v>
      </c>
      <c r="B72" s="5" t="s">
        <v>136</v>
      </c>
      <c r="C72" s="38" t="s">
        <v>1750</v>
      </c>
      <c r="D72" s="38" t="s">
        <v>1750</v>
      </c>
      <c r="E72" s="45" t="s">
        <v>1750</v>
      </c>
      <c r="F72" s="43" t="s">
        <v>1750</v>
      </c>
      <c r="G72" s="45" t="s">
        <v>1750</v>
      </c>
      <c r="H72" s="42" t="s">
        <v>1750</v>
      </c>
      <c r="I72" s="42" t="s">
        <v>1750</v>
      </c>
      <c r="J72" s="52" t="s">
        <v>1750</v>
      </c>
      <c r="K72" s="26" t="s">
        <v>26</v>
      </c>
      <c r="L72" s="26" t="s">
        <v>28</v>
      </c>
      <c r="M72" s="26" t="s">
        <v>28</v>
      </c>
    </row>
    <row r="73" spans="1:10" ht="12.75">
      <c r="A73" s="5" t="s">
        <v>137</v>
      </c>
      <c r="B73" s="5" t="s">
        <v>1379</v>
      </c>
      <c r="C73" s="38">
        <v>333</v>
      </c>
      <c r="D73" s="38">
        <v>410</v>
      </c>
      <c r="E73" s="45">
        <v>77</v>
      </c>
      <c r="F73" s="43">
        <v>23.123123123123122</v>
      </c>
      <c r="G73" s="45">
        <v>81</v>
      </c>
      <c r="H73" s="42">
        <v>184</v>
      </c>
      <c r="I73" s="42">
        <v>77</v>
      </c>
      <c r="J73" s="52">
        <v>342</v>
      </c>
    </row>
    <row r="74" spans="1:10" ht="12.75">
      <c r="A74" s="5" t="s">
        <v>138</v>
      </c>
      <c r="B74" s="5" t="s">
        <v>139</v>
      </c>
      <c r="C74" s="38">
        <v>333</v>
      </c>
      <c r="D74" s="38">
        <v>410</v>
      </c>
      <c r="E74" s="45">
        <v>77</v>
      </c>
      <c r="F74" s="43">
        <v>23.123123123123122</v>
      </c>
      <c r="G74" s="45">
        <v>81</v>
      </c>
      <c r="H74" s="42">
        <v>184</v>
      </c>
      <c r="I74" s="42">
        <v>77</v>
      </c>
      <c r="J74" s="52">
        <v>342</v>
      </c>
    </row>
    <row r="75" spans="1:13" ht="12.75">
      <c r="A75" s="5" t="s">
        <v>140</v>
      </c>
      <c r="B75" s="5" t="s">
        <v>141</v>
      </c>
      <c r="C75" s="38">
        <v>16</v>
      </c>
      <c r="D75" s="38">
        <v>22</v>
      </c>
      <c r="E75" s="45">
        <v>6</v>
      </c>
      <c r="F75" s="43">
        <v>37.5</v>
      </c>
      <c r="G75" s="45">
        <v>5</v>
      </c>
      <c r="H75" s="42">
        <v>9</v>
      </c>
      <c r="I75" s="42">
        <v>6</v>
      </c>
      <c r="J75" s="52">
        <v>20</v>
      </c>
      <c r="K75" s="26" t="s">
        <v>26</v>
      </c>
      <c r="L75" s="26" t="s">
        <v>28</v>
      </c>
      <c r="M75" s="26" t="s">
        <v>28</v>
      </c>
    </row>
    <row r="76" spans="1:13" ht="12.75">
      <c r="A76" s="5" t="s">
        <v>142</v>
      </c>
      <c r="B76" s="5" t="s">
        <v>143</v>
      </c>
      <c r="C76" s="38" t="s">
        <v>1750</v>
      </c>
      <c r="D76" s="38" t="s">
        <v>1750</v>
      </c>
      <c r="E76" s="45" t="s">
        <v>1750</v>
      </c>
      <c r="F76" s="43" t="s">
        <v>1750</v>
      </c>
      <c r="G76" s="45" t="s">
        <v>1750</v>
      </c>
      <c r="H76" s="42" t="s">
        <v>1750</v>
      </c>
      <c r="I76" s="42" t="s">
        <v>1750</v>
      </c>
      <c r="J76" s="52" t="s">
        <v>1750</v>
      </c>
      <c r="K76" s="26" t="s">
        <v>26</v>
      </c>
      <c r="L76" s="26" t="s">
        <v>35</v>
      </c>
      <c r="M76" s="26" t="s">
        <v>28</v>
      </c>
    </row>
    <row r="77" spans="1:13" ht="25.5">
      <c r="A77" s="5" t="s">
        <v>144</v>
      </c>
      <c r="B77" s="5" t="s">
        <v>145</v>
      </c>
      <c r="C77" s="38">
        <v>58</v>
      </c>
      <c r="D77" s="38">
        <v>71</v>
      </c>
      <c r="E77" s="45">
        <v>13</v>
      </c>
      <c r="F77" s="43">
        <v>22.413793103448278</v>
      </c>
      <c r="G77" s="45">
        <v>15</v>
      </c>
      <c r="H77" s="42">
        <v>34</v>
      </c>
      <c r="I77" s="42">
        <v>13</v>
      </c>
      <c r="J77" s="52">
        <v>62</v>
      </c>
      <c r="K77" s="26" t="s">
        <v>85</v>
      </c>
      <c r="L77" s="26" t="s">
        <v>28</v>
      </c>
      <c r="M77" s="26" t="s">
        <v>59</v>
      </c>
    </row>
    <row r="78" spans="1:13" ht="25.5">
      <c r="A78" s="5" t="s">
        <v>146</v>
      </c>
      <c r="B78" s="5" t="s">
        <v>147</v>
      </c>
      <c r="C78" s="38">
        <v>88</v>
      </c>
      <c r="D78" s="38">
        <v>100</v>
      </c>
      <c r="E78" s="45">
        <v>12</v>
      </c>
      <c r="F78" s="43">
        <v>13.636363636363635</v>
      </c>
      <c r="G78" s="45">
        <v>22</v>
      </c>
      <c r="H78" s="42">
        <v>50</v>
      </c>
      <c r="I78" s="42">
        <v>12</v>
      </c>
      <c r="J78" s="52">
        <v>84</v>
      </c>
      <c r="K78" s="26" t="s">
        <v>148</v>
      </c>
      <c r="L78" s="26" t="s">
        <v>28</v>
      </c>
      <c r="M78" s="26" t="s">
        <v>59</v>
      </c>
    </row>
    <row r="79" spans="1:13" ht="12.75">
      <c r="A79" s="5" t="s">
        <v>149</v>
      </c>
      <c r="B79" s="5" t="s">
        <v>150</v>
      </c>
      <c r="C79" s="38" t="s">
        <v>1750</v>
      </c>
      <c r="D79" s="38" t="s">
        <v>1750</v>
      </c>
      <c r="E79" s="45" t="s">
        <v>1750</v>
      </c>
      <c r="F79" s="43" t="s">
        <v>1750</v>
      </c>
      <c r="G79" s="45" t="s">
        <v>1750</v>
      </c>
      <c r="H79" s="42" t="s">
        <v>1750</v>
      </c>
      <c r="I79" s="42" t="s">
        <v>1750</v>
      </c>
      <c r="J79" s="52" t="s">
        <v>1750</v>
      </c>
      <c r="K79" s="26" t="s">
        <v>26</v>
      </c>
      <c r="L79" s="26" t="s">
        <v>27</v>
      </c>
      <c r="M79" s="26" t="s">
        <v>28</v>
      </c>
    </row>
    <row r="80" spans="1:13" ht="12.75">
      <c r="A80" s="5" t="s">
        <v>151</v>
      </c>
      <c r="B80" s="5" t="s">
        <v>152</v>
      </c>
      <c r="C80" s="38">
        <v>11</v>
      </c>
      <c r="D80" s="38">
        <v>11</v>
      </c>
      <c r="E80" s="45">
        <v>0</v>
      </c>
      <c r="F80" s="43">
        <v>0</v>
      </c>
      <c r="G80" s="45">
        <v>3</v>
      </c>
      <c r="H80" s="42">
        <v>5</v>
      </c>
      <c r="I80" s="42">
        <v>0</v>
      </c>
      <c r="J80" s="52">
        <v>8</v>
      </c>
      <c r="K80" s="26" t="s">
        <v>26</v>
      </c>
      <c r="L80" s="26" t="s">
        <v>28</v>
      </c>
      <c r="M80" s="26" t="s">
        <v>28</v>
      </c>
    </row>
    <row r="81" spans="1:13" ht="12.75">
      <c r="A81" s="5" t="s">
        <v>153</v>
      </c>
      <c r="B81" s="5" t="s">
        <v>154</v>
      </c>
      <c r="C81" s="38" t="s">
        <v>1750</v>
      </c>
      <c r="D81" s="38" t="s">
        <v>1750</v>
      </c>
      <c r="E81" s="45" t="s">
        <v>1750</v>
      </c>
      <c r="F81" s="43" t="s">
        <v>1750</v>
      </c>
      <c r="G81" s="45" t="s">
        <v>1750</v>
      </c>
      <c r="H81" s="42" t="s">
        <v>1750</v>
      </c>
      <c r="I81" s="42" t="s">
        <v>1750</v>
      </c>
      <c r="J81" s="52" t="s">
        <v>1750</v>
      </c>
      <c r="K81" s="26" t="s">
        <v>26</v>
      </c>
      <c r="L81" s="26" t="s">
        <v>35</v>
      </c>
      <c r="M81" s="26" t="s">
        <v>28</v>
      </c>
    </row>
    <row r="82" spans="1:13" ht="12.75">
      <c r="A82" s="5" t="s">
        <v>155</v>
      </c>
      <c r="B82" s="5" t="s">
        <v>1380</v>
      </c>
      <c r="C82" s="38">
        <v>69</v>
      </c>
      <c r="D82" s="38">
        <v>83</v>
      </c>
      <c r="E82" s="45">
        <v>14</v>
      </c>
      <c r="F82" s="43">
        <v>20.28985507246377</v>
      </c>
      <c r="G82" s="45">
        <v>16</v>
      </c>
      <c r="H82" s="42">
        <v>35</v>
      </c>
      <c r="I82" s="42">
        <v>14</v>
      </c>
      <c r="J82" s="52">
        <v>65</v>
      </c>
      <c r="K82" s="26" t="s">
        <v>26</v>
      </c>
      <c r="L82" s="26" t="s">
        <v>28</v>
      </c>
      <c r="M82" s="26" t="s">
        <v>28</v>
      </c>
    </row>
    <row r="83" spans="1:13" ht="12.75">
      <c r="A83" s="5" t="s">
        <v>156</v>
      </c>
      <c r="B83" s="5" t="s">
        <v>157</v>
      </c>
      <c r="C83" s="38" t="s">
        <v>1750</v>
      </c>
      <c r="D83" s="38" t="s">
        <v>1750</v>
      </c>
      <c r="E83" s="45" t="s">
        <v>1750</v>
      </c>
      <c r="F83" s="43" t="s">
        <v>1750</v>
      </c>
      <c r="G83" s="45" t="s">
        <v>1750</v>
      </c>
      <c r="H83" s="42" t="s">
        <v>1750</v>
      </c>
      <c r="I83" s="42" t="s">
        <v>1750</v>
      </c>
      <c r="J83" s="52" t="s">
        <v>1750</v>
      </c>
      <c r="K83" s="26" t="s">
        <v>26</v>
      </c>
      <c r="L83" s="26" t="s">
        <v>28</v>
      </c>
      <c r="M83" s="26" t="s">
        <v>28</v>
      </c>
    </row>
    <row r="84" spans="1:13" ht="12.75">
      <c r="A84" s="5" t="s">
        <v>158</v>
      </c>
      <c r="B84" s="5" t="s">
        <v>159</v>
      </c>
      <c r="C84" s="38" t="s">
        <v>1750</v>
      </c>
      <c r="D84" s="38" t="s">
        <v>1750</v>
      </c>
      <c r="E84" s="45" t="s">
        <v>1750</v>
      </c>
      <c r="F84" s="43" t="s">
        <v>1750</v>
      </c>
      <c r="G84" s="45" t="s">
        <v>1750</v>
      </c>
      <c r="H84" s="42" t="s">
        <v>1750</v>
      </c>
      <c r="I84" s="42" t="s">
        <v>1750</v>
      </c>
      <c r="J84" s="52" t="s">
        <v>1750</v>
      </c>
      <c r="K84" s="26" t="s">
        <v>26</v>
      </c>
      <c r="L84" s="26" t="s">
        <v>28</v>
      </c>
      <c r="M84" s="26" t="s">
        <v>28</v>
      </c>
    </row>
    <row r="85" spans="1:13" ht="12.75">
      <c r="A85" s="5" t="s">
        <v>161</v>
      </c>
      <c r="B85" s="5" t="s">
        <v>162</v>
      </c>
      <c r="C85" s="38" t="s">
        <v>1750</v>
      </c>
      <c r="D85" s="38" t="s">
        <v>1750</v>
      </c>
      <c r="E85" s="45" t="s">
        <v>1750</v>
      </c>
      <c r="F85" s="43" t="s">
        <v>1750</v>
      </c>
      <c r="G85" s="45" t="s">
        <v>1750</v>
      </c>
      <c r="H85" s="42" t="s">
        <v>1750</v>
      </c>
      <c r="I85" s="42" t="s">
        <v>1750</v>
      </c>
      <c r="J85" s="52" t="s">
        <v>1750</v>
      </c>
      <c r="K85" s="26" t="s">
        <v>26</v>
      </c>
      <c r="L85" s="26" t="s">
        <v>28</v>
      </c>
      <c r="M85" s="26" t="s">
        <v>28</v>
      </c>
    </row>
    <row r="86" spans="1:13" ht="12.75">
      <c r="A86" s="5" t="s">
        <v>163</v>
      </c>
      <c r="B86" s="5" t="s">
        <v>1382</v>
      </c>
      <c r="C86" s="38" t="s">
        <v>1750</v>
      </c>
      <c r="D86" s="38" t="s">
        <v>1750</v>
      </c>
      <c r="E86" s="45" t="s">
        <v>1750</v>
      </c>
      <c r="F86" s="43" t="s">
        <v>1750</v>
      </c>
      <c r="G86" s="45" t="s">
        <v>1750</v>
      </c>
      <c r="H86" s="42" t="s">
        <v>1750</v>
      </c>
      <c r="I86" s="42" t="s">
        <v>1750</v>
      </c>
      <c r="J86" s="52" t="s">
        <v>1750</v>
      </c>
      <c r="K86" s="26" t="s">
        <v>26</v>
      </c>
      <c r="L86" s="26" t="s">
        <v>28</v>
      </c>
      <c r="M86" s="26" t="s">
        <v>28</v>
      </c>
    </row>
    <row r="87" spans="1:13" ht="12.75">
      <c r="A87" s="5" t="s">
        <v>164</v>
      </c>
      <c r="B87" s="5" t="s">
        <v>165</v>
      </c>
      <c r="C87" s="38">
        <v>22</v>
      </c>
      <c r="D87" s="38">
        <v>31</v>
      </c>
      <c r="E87" s="45">
        <v>9</v>
      </c>
      <c r="F87" s="43">
        <v>40.909090909090914</v>
      </c>
      <c r="G87" s="45">
        <v>6</v>
      </c>
      <c r="H87" s="42">
        <v>13</v>
      </c>
      <c r="I87" s="42">
        <v>9</v>
      </c>
      <c r="J87" s="52">
        <v>28</v>
      </c>
      <c r="K87" s="26" t="s">
        <v>26</v>
      </c>
      <c r="L87" s="26" t="s">
        <v>28</v>
      </c>
      <c r="M87" s="26" t="s">
        <v>28</v>
      </c>
    </row>
    <row r="88" spans="1:10" ht="12.75">
      <c r="A88" s="5" t="s">
        <v>176</v>
      </c>
      <c r="B88" s="5" t="s">
        <v>1383</v>
      </c>
      <c r="C88" s="38">
        <v>720</v>
      </c>
      <c r="D88" s="38">
        <v>883</v>
      </c>
      <c r="E88" s="45">
        <v>163</v>
      </c>
      <c r="F88" s="43">
        <v>22.63888888888889</v>
      </c>
      <c r="G88" s="45">
        <v>228</v>
      </c>
      <c r="H88" s="42">
        <v>393</v>
      </c>
      <c r="I88" s="42">
        <v>163</v>
      </c>
      <c r="J88" s="52">
        <v>784</v>
      </c>
    </row>
    <row r="89" spans="1:10" ht="12.75">
      <c r="A89" s="5" t="s">
        <v>177</v>
      </c>
      <c r="B89" s="5" t="s">
        <v>1384</v>
      </c>
      <c r="C89" s="38">
        <v>69</v>
      </c>
      <c r="D89" s="38">
        <v>86</v>
      </c>
      <c r="E89" s="45">
        <v>17</v>
      </c>
      <c r="F89" s="43">
        <v>24.637681159420293</v>
      </c>
      <c r="G89" s="45">
        <v>25</v>
      </c>
      <c r="H89" s="42">
        <v>32</v>
      </c>
      <c r="I89" s="42">
        <v>17</v>
      </c>
      <c r="J89" s="52">
        <v>74</v>
      </c>
    </row>
    <row r="90" spans="1:13" ht="25.5">
      <c r="A90" s="5" t="s">
        <v>178</v>
      </c>
      <c r="B90" s="5" t="s">
        <v>1385</v>
      </c>
      <c r="C90" s="38">
        <v>16</v>
      </c>
      <c r="D90" s="38">
        <v>21</v>
      </c>
      <c r="E90" s="45">
        <v>5</v>
      </c>
      <c r="F90" s="43">
        <v>31.25</v>
      </c>
      <c r="G90" s="45">
        <v>6</v>
      </c>
      <c r="H90" s="42">
        <v>7</v>
      </c>
      <c r="I90" s="42">
        <v>5</v>
      </c>
      <c r="J90" s="52">
        <v>18</v>
      </c>
      <c r="K90" s="26" t="s">
        <v>26</v>
      </c>
      <c r="L90" s="26" t="s">
        <v>28</v>
      </c>
      <c r="M90" s="26" t="s">
        <v>179</v>
      </c>
    </row>
    <row r="91" spans="1:13" ht="12.75">
      <c r="A91" s="5" t="s">
        <v>180</v>
      </c>
      <c r="B91" s="5" t="s">
        <v>1386</v>
      </c>
      <c r="C91" s="38">
        <v>12</v>
      </c>
      <c r="D91" s="38">
        <v>13</v>
      </c>
      <c r="E91" s="45">
        <v>1</v>
      </c>
      <c r="F91" s="43">
        <v>8.333333333333332</v>
      </c>
      <c r="G91" s="45">
        <v>4</v>
      </c>
      <c r="H91" s="42">
        <v>5</v>
      </c>
      <c r="I91" s="42">
        <v>1</v>
      </c>
      <c r="J91" s="52">
        <v>10</v>
      </c>
      <c r="K91" s="26" t="s">
        <v>26</v>
      </c>
      <c r="L91" s="26" t="s">
        <v>28</v>
      </c>
      <c r="M91" s="26" t="s">
        <v>28</v>
      </c>
    </row>
    <row r="92" spans="1:13" ht="25.5">
      <c r="A92" s="5" t="s">
        <v>181</v>
      </c>
      <c r="B92" s="5" t="s">
        <v>182</v>
      </c>
      <c r="C92" s="38">
        <v>41</v>
      </c>
      <c r="D92" s="38">
        <v>52</v>
      </c>
      <c r="E92" s="45">
        <v>11</v>
      </c>
      <c r="F92" s="43">
        <v>26.82926829268293</v>
      </c>
      <c r="G92" s="45">
        <v>15</v>
      </c>
      <c r="H92" s="42">
        <v>20</v>
      </c>
      <c r="I92" s="42">
        <v>11</v>
      </c>
      <c r="J92" s="52">
        <v>46</v>
      </c>
      <c r="K92" s="26" t="s">
        <v>26</v>
      </c>
      <c r="L92" s="26" t="s">
        <v>28</v>
      </c>
      <c r="M92" s="26" t="s">
        <v>179</v>
      </c>
    </row>
    <row r="93" spans="1:10" ht="12.75">
      <c r="A93" s="5" t="s">
        <v>183</v>
      </c>
      <c r="B93" s="5" t="s">
        <v>184</v>
      </c>
      <c r="C93" s="38">
        <v>437</v>
      </c>
      <c r="D93" s="38">
        <v>540</v>
      </c>
      <c r="E93" s="45">
        <v>103</v>
      </c>
      <c r="F93" s="43">
        <v>23.569794050343248</v>
      </c>
      <c r="G93" s="45">
        <v>112</v>
      </c>
      <c r="H93" s="42">
        <v>205</v>
      </c>
      <c r="I93" s="42">
        <v>103</v>
      </c>
      <c r="J93" s="52">
        <v>420</v>
      </c>
    </row>
    <row r="94" spans="1:13" ht="12.75">
      <c r="A94" s="5" t="s">
        <v>185</v>
      </c>
      <c r="B94" s="5" t="s">
        <v>186</v>
      </c>
      <c r="C94" s="38" t="s">
        <v>1750</v>
      </c>
      <c r="D94" s="38" t="s">
        <v>1750</v>
      </c>
      <c r="E94" s="45" t="s">
        <v>1750</v>
      </c>
      <c r="F94" s="43" t="s">
        <v>1750</v>
      </c>
      <c r="G94" s="45" t="s">
        <v>1750</v>
      </c>
      <c r="H94" s="42" t="s">
        <v>1750</v>
      </c>
      <c r="I94" s="42" t="s">
        <v>1750</v>
      </c>
      <c r="J94" s="52" t="s">
        <v>1750</v>
      </c>
      <c r="K94" s="26" t="s">
        <v>26</v>
      </c>
      <c r="L94" s="26" t="s">
        <v>28</v>
      </c>
      <c r="M94" s="26" t="s">
        <v>28</v>
      </c>
    </row>
    <row r="95" spans="1:13" ht="12.75">
      <c r="A95" s="5" t="s">
        <v>187</v>
      </c>
      <c r="B95" s="5" t="s">
        <v>188</v>
      </c>
      <c r="C95" s="38">
        <v>174</v>
      </c>
      <c r="D95" s="38">
        <v>235</v>
      </c>
      <c r="E95" s="45">
        <v>61</v>
      </c>
      <c r="F95" s="43">
        <v>35.05747126436782</v>
      </c>
      <c r="G95" s="45">
        <v>44</v>
      </c>
      <c r="H95" s="42">
        <v>92</v>
      </c>
      <c r="I95" s="42">
        <v>61</v>
      </c>
      <c r="J95" s="52">
        <v>197</v>
      </c>
      <c r="K95" s="26" t="s">
        <v>26</v>
      </c>
      <c r="L95" s="26" t="s">
        <v>28</v>
      </c>
      <c r="M95" s="26" t="s">
        <v>28</v>
      </c>
    </row>
    <row r="96" spans="1:13" ht="12.75">
      <c r="A96" s="5" t="s">
        <v>189</v>
      </c>
      <c r="B96" s="5" t="s">
        <v>190</v>
      </c>
      <c r="C96" s="38" t="s">
        <v>1750</v>
      </c>
      <c r="D96" s="38" t="s">
        <v>1750</v>
      </c>
      <c r="E96" s="45" t="s">
        <v>1750</v>
      </c>
      <c r="F96" s="43" t="s">
        <v>1750</v>
      </c>
      <c r="G96" s="45" t="s">
        <v>1750</v>
      </c>
      <c r="H96" s="42" t="s">
        <v>1750</v>
      </c>
      <c r="I96" s="42" t="s">
        <v>1750</v>
      </c>
      <c r="J96" s="52" t="s">
        <v>1750</v>
      </c>
      <c r="K96" s="26" t="s">
        <v>26</v>
      </c>
      <c r="L96" s="26" t="s">
        <v>28</v>
      </c>
      <c r="M96" s="26" t="s">
        <v>28</v>
      </c>
    </row>
    <row r="97" spans="1:13" ht="12.75">
      <c r="A97" s="5" t="s">
        <v>191</v>
      </c>
      <c r="B97" s="5" t="s">
        <v>192</v>
      </c>
      <c r="C97" s="38">
        <v>48</v>
      </c>
      <c r="D97" s="38">
        <v>62</v>
      </c>
      <c r="E97" s="45">
        <v>14</v>
      </c>
      <c r="F97" s="43">
        <v>29.166666666666668</v>
      </c>
      <c r="G97" s="45">
        <v>14</v>
      </c>
      <c r="H97" s="42">
        <v>20</v>
      </c>
      <c r="I97" s="42">
        <v>14</v>
      </c>
      <c r="J97" s="52">
        <v>48</v>
      </c>
      <c r="K97" s="26" t="s">
        <v>26</v>
      </c>
      <c r="L97" s="26" t="s">
        <v>28</v>
      </c>
      <c r="M97" s="26" t="s">
        <v>28</v>
      </c>
    </row>
    <row r="98" spans="1:13" ht="12.75">
      <c r="A98" s="5" t="s">
        <v>193</v>
      </c>
      <c r="B98" s="5" t="s">
        <v>194</v>
      </c>
      <c r="C98" s="38">
        <v>11</v>
      </c>
      <c r="D98" s="38">
        <v>17</v>
      </c>
      <c r="E98" s="45">
        <v>6</v>
      </c>
      <c r="F98" s="43">
        <v>54.54545454545454</v>
      </c>
      <c r="G98" s="45">
        <v>4</v>
      </c>
      <c r="H98" s="42">
        <v>5</v>
      </c>
      <c r="I98" s="42">
        <v>6</v>
      </c>
      <c r="J98" s="52">
        <v>15</v>
      </c>
      <c r="K98" s="26" t="s">
        <v>26</v>
      </c>
      <c r="L98" s="26" t="s">
        <v>28</v>
      </c>
      <c r="M98" s="26" t="s">
        <v>28</v>
      </c>
    </row>
    <row r="99" spans="1:13" ht="12.75">
      <c r="A99" s="5" t="s">
        <v>195</v>
      </c>
      <c r="B99" s="5" t="s">
        <v>196</v>
      </c>
      <c r="C99" s="38">
        <v>32</v>
      </c>
      <c r="D99" s="38">
        <v>34</v>
      </c>
      <c r="E99" s="45">
        <v>2</v>
      </c>
      <c r="F99" s="43">
        <v>6.25</v>
      </c>
      <c r="G99" s="45">
        <v>10</v>
      </c>
      <c r="H99" s="42">
        <v>14</v>
      </c>
      <c r="I99" s="42">
        <v>2</v>
      </c>
      <c r="J99" s="52">
        <v>26</v>
      </c>
      <c r="K99" s="26" t="s">
        <v>26</v>
      </c>
      <c r="L99" s="26" t="s">
        <v>28</v>
      </c>
      <c r="M99" s="26" t="s">
        <v>28</v>
      </c>
    </row>
    <row r="100" spans="1:13" ht="25.5">
      <c r="A100" s="5" t="s">
        <v>197</v>
      </c>
      <c r="B100" s="5" t="s">
        <v>1387</v>
      </c>
      <c r="C100" s="38" t="s">
        <v>1750</v>
      </c>
      <c r="D100" s="38" t="s">
        <v>1750</v>
      </c>
      <c r="E100" s="45" t="s">
        <v>1750</v>
      </c>
      <c r="F100" s="43" t="s">
        <v>1750</v>
      </c>
      <c r="G100" s="45" t="s">
        <v>1750</v>
      </c>
      <c r="H100" s="42" t="s">
        <v>1750</v>
      </c>
      <c r="I100" s="42" t="s">
        <v>1750</v>
      </c>
      <c r="J100" s="52" t="s">
        <v>1750</v>
      </c>
      <c r="K100" s="26" t="s">
        <v>26</v>
      </c>
      <c r="L100" s="26" t="s">
        <v>28</v>
      </c>
      <c r="M100" s="26" t="s">
        <v>28</v>
      </c>
    </row>
    <row r="101" spans="1:13" ht="12.75">
      <c r="A101" s="5" t="s">
        <v>198</v>
      </c>
      <c r="B101" s="5" t="s">
        <v>199</v>
      </c>
      <c r="C101" s="38">
        <v>26</v>
      </c>
      <c r="D101" s="38">
        <v>25</v>
      </c>
      <c r="E101" s="45">
        <v>-1</v>
      </c>
      <c r="F101" s="43">
        <v>-3.8461538461538463</v>
      </c>
      <c r="G101" s="45">
        <v>6</v>
      </c>
      <c r="H101" s="42">
        <v>10</v>
      </c>
      <c r="I101" s="42">
        <v>-1</v>
      </c>
      <c r="J101" s="52">
        <v>15</v>
      </c>
      <c r="K101" s="26" t="s">
        <v>26</v>
      </c>
      <c r="L101" s="26" t="s">
        <v>28</v>
      </c>
      <c r="M101" s="26" t="s">
        <v>28</v>
      </c>
    </row>
    <row r="102" spans="1:13" ht="12.75">
      <c r="A102" s="5" t="s">
        <v>200</v>
      </c>
      <c r="B102" s="5" t="s">
        <v>201</v>
      </c>
      <c r="C102" s="38">
        <v>10</v>
      </c>
      <c r="D102" s="38">
        <v>12</v>
      </c>
      <c r="E102" s="45">
        <v>2</v>
      </c>
      <c r="F102" s="43">
        <v>20</v>
      </c>
      <c r="G102" s="45">
        <v>3</v>
      </c>
      <c r="H102" s="42">
        <v>5</v>
      </c>
      <c r="I102" s="42">
        <v>2</v>
      </c>
      <c r="J102" s="52">
        <v>10</v>
      </c>
      <c r="K102" s="26" t="s">
        <v>26</v>
      </c>
      <c r="L102" s="26" t="s">
        <v>28</v>
      </c>
      <c r="M102" s="26" t="s">
        <v>28</v>
      </c>
    </row>
    <row r="103" spans="1:13" ht="12.75">
      <c r="A103" s="5" t="s">
        <v>202</v>
      </c>
      <c r="B103" s="5" t="s">
        <v>203</v>
      </c>
      <c r="C103" s="38">
        <v>45</v>
      </c>
      <c r="D103" s="38">
        <v>57</v>
      </c>
      <c r="E103" s="45">
        <v>12</v>
      </c>
      <c r="F103" s="43">
        <v>26.666666666666668</v>
      </c>
      <c r="G103" s="45">
        <v>10</v>
      </c>
      <c r="H103" s="42">
        <v>20</v>
      </c>
      <c r="I103" s="42">
        <v>12</v>
      </c>
      <c r="J103" s="52">
        <v>42</v>
      </c>
      <c r="K103" s="26" t="s">
        <v>26</v>
      </c>
      <c r="L103" s="26" t="s">
        <v>28</v>
      </c>
      <c r="M103" s="26" t="s">
        <v>28</v>
      </c>
    </row>
    <row r="104" spans="1:13" ht="25.5">
      <c r="A104" s="5" t="s">
        <v>204</v>
      </c>
      <c r="B104" s="5" t="s">
        <v>1388</v>
      </c>
      <c r="C104" s="38">
        <v>26</v>
      </c>
      <c r="D104" s="38">
        <v>20</v>
      </c>
      <c r="E104" s="45">
        <v>-6</v>
      </c>
      <c r="F104" s="43">
        <v>-23.076923076923077</v>
      </c>
      <c r="G104" s="45">
        <v>5</v>
      </c>
      <c r="H104" s="42">
        <v>10</v>
      </c>
      <c r="I104" s="42">
        <v>-6</v>
      </c>
      <c r="J104" s="52">
        <v>9</v>
      </c>
      <c r="K104" s="26" t="s">
        <v>26</v>
      </c>
      <c r="L104" s="26" t="s">
        <v>28</v>
      </c>
      <c r="M104" s="26" t="s">
        <v>28</v>
      </c>
    </row>
    <row r="105" spans="1:13" ht="12.75">
      <c r="A105" s="5" t="s">
        <v>205</v>
      </c>
      <c r="B105" s="5" t="s">
        <v>206</v>
      </c>
      <c r="C105" s="38">
        <v>32</v>
      </c>
      <c r="D105" s="38">
        <v>40</v>
      </c>
      <c r="E105" s="45">
        <v>8</v>
      </c>
      <c r="F105" s="43">
        <v>25</v>
      </c>
      <c r="G105" s="45">
        <v>8</v>
      </c>
      <c r="H105" s="42">
        <v>16</v>
      </c>
      <c r="I105" s="42">
        <v>8</v>
      </c>
      <c r="J105" s="52">
        <v>32</v>
      </c>
      <c r="K105" s="26" t="s">
        <v>26</v>
      </c>
      <c r="L105" s="26" t="s">
        <v>28</v>
      </c>
      <c r="M105" s="26" t="s">
        <v>28</v>
      </c>
    </row>
    <row r="106" spans="1:13" ht="12.75">
      <c r="A106" s="5" t="s">
        <v>207</v>
      </c>
      <c r="B106" s="5" t="s">
        <v>208</v>
      </c>
      <c r="C106" s="38">
        <v>15</v>
      </c>
      <c r="D106" s="38">
        <v>16</v>
      </c>
      <c r="E106" s="45">
        <v>1</v>
      </c>
      <c r="F106" s="43">
        <v>6.666666666666667</v>
      </c>
      <c r="G106" s="45">
        <v>4</v>
      </c>
      <c r="H106" s="42">
        <v>6</v>
      </c>
      <c r="I106" s="42">
        <v>1</v>
      </c>
      <c r="J106" s="52">
        <v>11</v>
      </c>
      <c r="K106" s="26" t="s">
        <v>26</v>
      </c>
      <c r="L106" s="26" t="s">
        <v>28</v>
      </c>
      <c r="M106" s="26" t="s">
        <v>28</v>
      </c>
    </row>
    <row r="107" spans="1:10" ht="25.5">
      <c r="A107" s="5" t="s">
        <v>209</v>
      </c>
      <c r="B107" s="5" t="s">
        <v>1389</v>
      </c>
      <c r="C107" s="38">
        <v>214</v>
      </c>
      <c r="D107" s="38">
        <v>257</v>
      </c>
      <c r="E107" s="45">
        <v>43</v>
      </c>
      <c r="F107" s="43">
        <v>20.093457943925234</v>
      </c>
      <c r="G107" s="45">
        <v>91</v>
      </c>
      <c r="H107" s="42">
        <v>156</v>
      </c>
      <c r="I107" s="42">
        <v>43</v>
      </c>
      <c r="J107" s="52">
        <v>290</v>
      </c>
    </row>
    <row r="108" spans="1:13" ht="12.75">
      <c r="A108" s="5" t="s">
        <v>210</v>
      </c>
      <c r="B108" s="5" t="s">
        <v>1390</v>
      </c>
      <c r="C108" s="38">
        <v>23</v>
      </c>
      <c r="D108" s="38">
        <v>30</v>
      </c>
      <c r="E108" s="45">
        <v>7</v>
      </c>
      <c r="F108" s="43">
        <v>30.434782608695656</v>
      </c>
      <c r="G108" s="45">
        <v>13</v>
      </c>
      <c r="H108" s="42">
        <v>17</v>
      </c>
      <c r="I108" s="42">
        <v>7</v>
      </c>
      <c r="J108" s="52">
        <v>37</v>
      </c>
      <c r="K108" s="26" t="s">
        <v>85</v>
      </c>
      <c r="L108" s="26" t="s">
        <v>28</v>
      </c>
      <c r="M108" s="26" t="s">
        <v>28</v>
      </c>
    </row>
    <row r="109" spans="1:13" ht="12.75">
      <c r="A109" s="5" t="s">
        <v>211</v>
      </c>
      <c r="B109" s="5" t="s">
        <v>1391</v>
      </c>
      <c r="C109" s="38" t="s">
        <v>1750</v>
      </c>
      <c r="D109" s="38" t="s">
        <v>1750</v>
      </c>
      <c r="E109" s="45" t="s">
        <v>1750</v>
      </c>
      <c r="F109" s="43" t="s">
        <v>1750</v>
      </c>
      <c r="G109" s="45" t="s">
        <v>1750</v>
      </c>
      <c r="H109" s="42" t="s">
        <v>1750</v>
      </c>
      <c r="I109" s="42" t="s">
        <v>1750</v>
      </c>
      <c r="J109" s="52" t="s">
        <v>1750</v>
      </c>
      <c r="K109" s="26" t="s">
        <v>85</v>
      </c>
      <c r="L109" s="26" t="s">
        <v>28</v>
      </c>
      <c r="M109" s="26" t="s">
        <v>28</v>
      </c>
    </row>
    <row r="110" spans="1:13" ht="12.75">
      <c r="A110" s="5" t="s">
        <v>212</v>
      </c>
      <c r="B110" s="5" t="s">
        <v>213</v>
      </c>
      <c r="C110" s="38">
        <v>12</v>
      </c>
      <c r="D110" s="38">
        <v>13</v>
      </c>
      <c r="E110" s="45">
        <v>1</v>
      </c>
      <c r="F110" s="43">
        <v>8.333333333333332</v>
      </c>
      <c r="G110" s="45">
        <v>4</v>
      </c>
      <c r="H110" s="42">
        <v>7</v>
      </c>
      <c r="I110" s="42">
        <v>1</v>
      </c>
      <c r="J110" s="52">
        <v>12</v>
      </c>
      <c r="K110" s="26" t="s">
        <v>85</v>
      </c>
      <c r="L110" s="26" t="s">
        <v>28</v>
      </c>
      <c r="M110" s="26" t="s">
        <v>28</v>
      </c>
    </row>
    <row r="111" spans="1:13" ht="25.5">
      <c r="A111" s="5" t="s">
        <v>214</v>
      </c>
      <c r="B111" s="5" t="s">
        <v>1392</v>
      </c>
      <c r="C111" s="38">
        <v>52</v>
      </c>
      <c r="D111" s="38">
        <v>56</v>
      </c>
      <c r="E111" s="45">
        <v>4</v>
      </c>
      <c r="F111" s="43">
        <v>7.6923076923076925</v>
      </c>
      <c r="G111" s="45">
        <v>19</v>
      </c>
      <c r="H111" s="42">
        <v>34</v>
      </c>
      <c r="I111" s="42">
        <v>4</v>
      </c>
      <c r="J111" s="52">
        <v>57</v>
      </c>
      <c r="K111" s="26" t="s">
        <v>85</v>
      </c>
      <c r="L111" s="26" t="s">
        <v>28</v>
      </c>
      <c r="M111" s="26" t="s">
        <v>28</v>
      </c>
    </row>
    <row r="112" spans="1:13" ht="25.5">
      <c r="A112" s="5" t="s">
        <v>215</v>
      </c>
      <c r="B112" s="5" t="s">
        <v>1393</v>
      </c>
      <c r="C112" s="38">
        <v>19</v>
      </c>
      <c r="D112" s="38">
        <v>23</v>
      </c>
      <c r="E112" s="45">
        <v>4</v>
      </c>
      <c r="F112" s="43">
        <v>21.052631578947366</v>
      </c>
      <c r="G112" s="45">
        <v>10</v>
      </c>
      <c r="H112" s="42">
        <v>12</v>
      </c>
      <c r="I112" s="42">
        <v>4</v>
      </c>
      <c r="J112" s="52">
        <v>26</v>
      </c>
      <c r="K112" s="26" t="s">
        <v>85</v>
      </c>
      <c r="L112" s="26" t="s">
        <v>28</v>
      </c>
      <c r="M112" s="26" t="s">
        <v>28</v>
      </c>
    </row>
    <row r="113" spans="1:13" ht="25.5">
      <c r="A113" s="5" t="s">
        <v>217</v>
      </c>
      <c r="B113" s="5" t="s">
        <v>1395</v>
      </c>
      <c r="C113" s="38" t="s">
        <v>1750</v>
      </c>
      <c r="D113" s="38" t="s">
        <v>1750</v>
      </c>
      <c r="E113" s="45" t="s">
        <v>1750</v>
      </c>
      <c r="F113" s="43" t="s">
        <v>1750</v>
      </c>
      <c r="G113" s="45" t="s">
        <v>1750</v>
      </c>
      <c r="H113" s="42" t="s">
        <v>1750</v>
      </c>
      <c r="I113" s="42" t="s">
        <v>1750</v>
      </c>
      <c r="J113" s="52" t="s">
        <v>1750</v>
      </c>
      <c r="K113" s="26" t="s">
        <v>85</v>
      </c>
      <c r="L113" s="26" t="s">
        <v>28</v>
      </c>
      <c r="M113" s="26" t="s">
        <v>28</v>
      </c>
    </row>
    <row r="114" spans="1:13" ht="25.5">
      <c r="A114" s="5" t="s">
        <v>218</v>
      </c>
      <c r="B114" s="5" t="s">
        <v>1396</v>
      </c>
      <c r="C114" s="38" t="s">
        <v>1750</v>
      </c>
      <c r="D114" s="38" t="s">
        <v>1750</v>
      </c>
      <c r="E114" s="45" t="s">
        <v>1750</v>
      </c>
      <c r="F114" s="43" t="s">
        <v>1750</v>
      </c>
      <c r="G114" s="45" t="s">
        <v>1750</v>
      </c>
      <c r="H114" s="42" t="s">
        <v>1750</v>
      </c>
      <c r="I114" s="42" t="s">
        <v>1750</v>
      </c>
      <c r="J114" s="52" t="s">
        <v>1750</v>
      </c>
      <c r="K114" s="26" t="s">
        <v>85</v>
      </c>
      <c r="L114" s="26" t="s">
        <v>28</v>
      </c>
      <c r="M114" s="26" t="s">
        <v>28</v>
      </c>
    </row>
    <row r="115" spans="1:13" ht="12.75">
      <c r="A115" s="5" t="s">
        <v>220</v>
      </c>
      <c r="B115" s="5" t="s">
        <v>1398</v>
      </c>
      <c r="C115" s="38">
        <v>35</v>
      </c>
      <c r="D115" s="38">
        <v>50</v>
      </c>
      <c r="E115" s="45">
        <v>15</v>
      </c>
      <c r="F115" s="43">
        <v>42.857142857142854</v>
      </c>
      <c r="G115" s="45">
        <v>15</v>
      </c>
      <c r="H115" s="42">
        <v>27</v>
      </c>
      <c r="I115" s="42">
        <v>15</v>
      </c>
      <c r="J115" s="52">
        <v>57</v>
      </c>
      <c r="K115" s="26" t="s">
        <v>85</v>
      </c>
      <c r="L115" s="26" t="s">
        <v>28</v>
      </c>
      <c r="M115" s="26" t="s">
        <v>28</v>
      </c>
    </row>
    <row r="116" spans="1:13" ht="25.5">
      <c r="A116" s="5" t="s">
        <v>221</v>
      </c>
      <c r="B116" s="5" t="s">
        <v>1399</v>
      </c>
      <c r="C116" s="38">
        <v>22</v>
      </c>
      <c r="D116" s="38">
        <v>23</v>
      </c>
      <c r="E116" s="45">
        <v>1</v>
      </c>
      <c r="F116" s="43">
        <v>4.545454545454546</v>
      </c>
      <c r="G116" s="45">
        <v>8</v>
      </c>
      <c r="H116" s="42">
        <v>14</v>
      </c>
      <c r="I116" s="42">
        <v>1</v>
      </c>
      <c r="J116" s="52">
        <v>23</v>
      </c>
      <c r="K116" s="26" t="s">
        <v>85</v>
      </c>
      <c r="L116" s="26" t="s">
        <v>28</v>
      </c>
      <c r="M116" s="26" t="s">
        <v>28</v>
      </c>
    </row>
    <row r="117" spans="1:13" ht="38.25">
      <c r="A117" s="5" t="s">
        <v>222</v>
      </c>
      <c r="B117" s="5" t="s">
        <v>1400</v>
      </c>
      <c r="C117" s="38">
        <v>41</v>
      </c>
      <c r="D117" s="38">
        <v>51</v>
      </c>
      <c r="E117" s="45">
        <v>10</v>
      </c>
      <c r="F117" s="43">
        <v>24.390243902439025</v>
      </c>
      <c r="G117" s="45">
        <v>18</v>
      </c>
      <c r="H117" s="42">
        <v>39</v>
      </c>
      <c r="I117" s="42">
        <v>10</v>
      </c>
      <c r="J117" s="52">
        <v>67</v>
      </c>
      <c r="K117" s="26" t="s">
        <v>52</v>
      </c>
      <c r="L117" s="26" t="s">
        <v>28</v>
      </c>
      <c r="M117" s="26" t="s">
        <v>59</v>
      </c>
    </row>
    <row r="118" spans="1:10" ht="12.75">
      <c r="A118" s="5" t="s">
        <v>223</v>
      </c>
      <c r="B118" s="5" t="s">
        <v>1401</v>
      </c>
      <c r="C118" s="38">
        <v>764</v>
      </c>
      <c r="D118" s="38">
        <v>912</v>
      </c>
      <c r="E118" s="45">
        <v>148</v>
      </c>
      <c r="F118" s="43">
        <v>19.3717277486911</v>
      </c>
      <c r="G118" s="45">
        <v>195</v>
      </c>
      <c r="H118" s="42">
        <v>626</v>
      </c>
      <c r="I118" s="42">
        <v>148</v>
      </c>
      <c r="J118" s="52">
        <v>969</v>
      </c>
    </row>
    <row r="119" spans="1:10" ht="12.75">
      <c r="A119" s="5" t="s">
        <v>224</v>
      </c>
      <c r="B119" s="5" t="s">
        <v>225</v>
      </c>
      <c r="C119" s="38">
        <v>129</v>
      </c>
      <c r="D119" s="38">
        <v>147</v>
      </c>
      <c r="E119" s="45">
        <v>18</v>
      </c>
      <c r="F119" s="43">
        <v>13.953488372093023</v>
      </c>
      <c r="G119" s="45">
        <v>28</v>
      </c>
      <c r="H119" s="42">
        <v>90</v>
      </c>
      <c r="I119" s="42">
        <v>18</v>
      </c>
      <c r="J119" s="52">
        <v>136</v>
      </c>
    </row>
    <row r="120" spans="1:13" ht="12.75">
      <c r="A120" s="5" t="s">
        <v>227</v>
      </c>
      <c r="B120" s="5" t="s">
        <v>1403</v>
      </c>
      <c r="C120" s="38" t="s">
        <v>1750</v>
      </c>
      <c r="D120" s="38" t="s">
        <v>1750</v>
      </c>
      <c r="E120" s="45" t="s">
        <v>1750</v>
      </c>
      <c r="F120" s="43" t="s">
        <v>1750</v>
      </c>
      <c r="G120" s="45" t="s">
        <v>1750</v>
      </c>
      <c r="H120" s="42" t="s">
        <v>1750</v>
      </c>
      <c r="I120" s="42" t="s">
        <v>1750</v>
      </c>
      <c r="J120" s="52" t="s">
        <v>1750</v>
      </c>
      <c r="K120" s="26" t="s">
        <v>26</v>
      </c>
      <c r="L120" s="26" t="s">
        <v>28</v>
      </c>
      <c r="M120" s="26" t="s">
        <v>28</v>
      </c>
    </row>
    <row r="121" spans="1:13" ht="12.75">
      <c r="A121" s="5" t="s">
        <v>228</v>
      </c>
      <c r="B121" s="5" t="s">
        <v>1404</v>
      </c>
      <c r="C121" s="38">
        <v>51</v>
      </c>
      <c r="D121" s="38">
        <v>61</v>
      </c>
      <c r="E121" s="45">
        <v>10</v>
      </c>
      <c r="F121" s="43">
        <v>19.607843137254903</v>
      </c>
      <c r="G121" s="45">
        <v>11</v>
      </c>
      <c r="H121" s="42">
        <v>37</v>
      </c>
      <c r="I121" s="42">
        <v>10</v>
      </c>
      <c r="J121" s="52">
        <v>58</v>
      </c>
      <c r="K121" s="26" t="s">
        <v>26</v>
      </c>
      <c r="L121" s="26" t="s">
        <v>28</v>
      </c>
      <c r="M121" s="26" t="s">
        <v>28</v>
      </c>
    </row>
    <row r="122" spans="1:13" ht="12.75">
      <c r="A122" s="5" t="s">
        <v>229</v>
      </c>
      <c r="B122" s="5" t="s">
        <v>230</v>
      </c>
      <c r="C122" s="38">
        <v>25</v>
      </c>
      <c r="D122" s="38">
        <v>28</v>
      </c>
      <c r="E122" s="45">
        <v>3</v>
      </c>
      <c r="F122" s="43">
        <v>12</v>
      </c>
      <c r="G122" s="45">
        <v>5</v>
      </c>
      <c r="H122" s="42">
        <v>17</v>
      </c>
      <c r="I122" s="42">
        <v>3</v>
      </c>
      <c r="J122" s="52">
        <v>25</v>
      </c>
      <c r="K122" s="26" t="s">
        <v>26</v>
      </c>
      <c r="L122" s="26" t="s">
        <v>28</v>
      </c>
      <c r="M122" s="26" t="s">
        <v>28</v>
      </c>
    </row>
    <row r="123" spans="1:13" ht="12.75">
      <c r="A123" s="5" t="s">
        <v>231</v>
      </c>
      <c r="B123" s="5" t="s">
        <v>232</v>
      </c>
      <c r="C123" s="38">
        <v>30</v>
      </c>
      <c r="D123" s="38">
        <v>32</v>
      </c>
      <c r="E123" s="45">
        <v>2</v>
      </c>
      <c r="F123" s="43">
        <v>6.666666666666667</v>
      </c>
      <c r="G123" s="45">
        <v>7</v>
      </c>
      <c r="H123" s="42">
        <v>21</v>
      </c>
      <c r="I123" s="42">
        <v>2</v>
      </c>
      <c r="J123" s="52">
        <v>30</v>
      </c>
      <c r="K123" s="26" t="s">
        <v>26</v>
      </c>
      <c r="L123" s="26" t="s">
        <v>28</v>
      </c>
      <c r="M123" s="26" t="s">
        <v>28</v>
      </c>
    </row>
    <row r="124" spans="1:13" ht="12.75">
      <c r="A124" s="5" t="s">
        <v>233</v>
      </c>
      <c r="B124" s="5" t="s">
        <v>234</v>
      </c>
      <c r="C124" s="38" t="s">
        <v>1750</v>
      </c>
      <c r="D124" s="38" t="s">
        <v>1750</v>
      </c>
      <c r="E124" s="45" t="s">
        <v>1750</v>
      </c>
      <c r="F124" s="43" t="s">
        <v>1750</v>
      </c>
      <c r="G124" s="45" t="s">
        <v>1750</v>
      </c>
      <c r="H124" s="42" t="s">
        <v>1750</v>
      </c>
      <c r="I124" s="42" t="s">
        <v>1750</v>
      </c>
      <c r="J124" s="52" t="s">
        <v>1750</v>
      </c>
      <c r="K124" s="26" t="s">
        <v>26</v>
      </c>
      <c r="L124" s="26" t="s">
        <v>28</v>
      </c>
      <c r="M124" s="26" t="s">
        <v>28</v>
      </c>
    </row>
    <row r="125" spans="1:13" ht="25.5">
      <c r="A125" s="5" t="s">
        <v>1179</v>
      </c>
      <c r="B125" s="5" t="s">
        <v>1180</v>
      </c>
      <c r="C125" s="38" t="s">
        <v>1750</v>
      </c>
      <c r="D125" s="38" t="s">
        <v>1750</v>
      </c>
      <c r="E125" s="45" t="s">
        <v>1750</v>
      </c>
      <c r="F125" s="43" t="s">
        <v>1750</v>
      </c>
      <c r="G125" s="45" t="s">
        <v>1750</v>
      </c>
      <c r="H125" s="42" t="s">
        <v>1750</v>
      </c>
      <c r="I125" s="42" t="s">
        <v>1750</v>
      </c>
      <c r="J125" s="52" t="s">
        <v>1750</v>
      </c>
      <c r="K125" s="26" t="s">
        <v>250</v>
      </c>
      <c r="L125" s="26" t="s">
        <v>28</v>
      </c>
      <c r="M125" s="26" t="s">
        <v>28</v>
      </c>
    </row>
    <row r="126" spans="1:10" ht="12.75">
      <c r="A126" s="5" t="s">
        <v>235</v>
      </c>
      <c r="B126" s="5" t="s">
        <v>236</v>
      </c>
      <c r="C126" s="38">
        <v>113</v>
      </c>
      <c r="D126" s="38">
        <v>142</v>
      </c>
      <c r="E126" s="45">
        <v>29</v>
      </c>
      <c r="F126" s="43">
        <v>25.663716814159294</v>
      </c>
      <c r="G126" s="45">
        <v>24</v>
      </c>
      <c r="H126" s="42">
        <v>89</v>
      </c>
      <c r="I126" s="42">
        <v>29</v>
      </c>
      <c r="J126" s="52">
        <v>142</v>
      </c>
    </row>
    <row r="127" spans="1:13" ht="12.75">
      <c r="A127" s="5" t="s">
        <v>237</v>
      </c>
      <c r="B127" s="5" t="s">
        <v>1405</v>
      </c>
      <c r="C127" s="38" t="s">
        <v>1750</v>
      </c>
      <c r="D127" s="38" t="s">
        <v>1750</v>
      </c>
      <c r="E127" s="45" t="s">
        <v>1750</v>
      </c>
      <c r="F127" s="43" t="s">
        <v>1750</v>
      </c>
      <c r="G127" s="45" t="s">
        <v>1750</v>
      </c>
      <c r="H127" s="42" t="s">
        <v>1750</v>
      </c>
      <c r="I127" s="42" t="s">
        <v>1750</v>
      </c>
      <c r="J127" s="52" t="s">
        <v>1750</v>
      </c>
      <c r="K127" s="26" t="s">
        <v>26</v>
      </c>
      <c r="L127" s="26" t="s">
        <v>28</v>
      </c>
      <c r="M127" s="26" t="s">
        <v>28</v>
      </c>
    </row>
    <row r="128" spans="1:13" ht="12.75">
      <c r="A128" s="5" t="s">
        <v>238</v>
      </c>
      <c r="B128" s="5" t="s">
        <v>239</v>
      </c>
      <c r="C128" s="38">
        <v>25</v>
      </c>
      <c r="D128" s="38">
        <v>32</v>
      </c>
      <c r="E128" s="45">
        <v>7</v>
      </c>
      <c r="F128" s="43">
        <v>28.000000000000004</v>
      </c>
      <c r="G128" s="45">
        <v>5</v>
      </c>
      <c r="H128" s="42">
        <v>18</v>
      </c>
      <c r="I128" s="42">
        <v>7</v>
      </c>
      <c r="J128" s="52">
        <v>30</v>
      </c>
      <c r="K128" s="26" t="s">
        <v>26</v>
      </c>
      <c r="L128" s="26" t="s">
        <v>28</v>
      </c>
      <c r="M128" s="26" t="s">
        <v>28</v>
      </c>
    </row>
    <row r="129" spans="1:13" ht="25.5">
      <c r="A129" s="5" t="s">
        <v>240</v>
      </c>
      <c r="B129" s="5" t="s">
        <v>1406</v>
      </c>
      <c r="C129" s="38">
        <v>54</v>
      </c>
      <c r="D129" s="38">
        <v>64</v>
      </c>
      <c r="E129" s="45">
        <v>10</v>
      </c>
      <c r="F129" s="43">
        <v>18.51851851851852</v>
      </c>
      <c r="G129" s="45">
        <v>13</v>
      </c>
      <c r="H129" s="42">
        <v>41</v>
      </c>
      <c r="I129" s="42">
        <v>10</v>
      </c>
      <c r="J129" s="52">
        <v>64</v>
      </c>
      <c r="K129" s="26" t="s">
        <v>26</v>
      </c>
      <c r="L129" s="26" t="s">
        <v>28</v>
      </c>
      <c r="M129" s="26" t="s">
        <v>28</v>
      </c>
    </row>
    <row r="130" spans="1:13" ht="25.5">
      <c r="A130" s="5" t="s">
        <v>241</v>
      </c>
      <c r="B130" s="5" t="s">
        <v>1407</v>
      </c>
      <c r="C130" s="38">
        <v>28</v>
      </c>
      <c r="D130" s="38">
        <v>39</v>
      </c>
      <c r="E130" s="45">
        <v>11</v>
      </c>
      <c r="F130" s="43">
        <v>39.285714285714285</v>
      </c>
      <c r="G130" s="45">
        <v>5</v>
      </c>
      <c r="H130" s="42">
        <v>25</v>
      </c>
      <c r="I130" s="42">
        <v>11</v>
      </c>
      <c r="J130" s="52">
        <v>41</v>
      </c>
      <c r="K130" s="26" t="s">
        <v>26</v>
      </c>
      <c r="L130" s="26" t="s">
        <v>28</v>
      </c>
      <c r="M130" s="26" t="s">
        <v>28</v>
      </c>
    </row>
    <row r="131" spans="1:13" ht="12.75">
      <c r="A131" s="5" t="s">
        <v>242</v>
      </c>
      <c r="B131" s="5" t="s">
        <v>243</v>
      </c>
      <c r="C131" s="38" t="s">
        <v>1750</v>
      </c>
      <c r="D131" s="38" t="s">
        <v>1750</v>
      </c>
      <c r="E131" s="45" t="s">
        <v>1750</v>
      </c>
      <c r="F131" s="43" t="s">
        <v>1750</v>
      </c>
      <c r="G131" s="45" t="s">
        <v>1750</v>
      </c>
      <c r="H131" s="42" t="s">
        <v>1750</v>
      </c>
      <c r="I131" s="42" t="s">
        <v>1750</v>
      </c>
      <c r="J131" s="52" t="s">
        <v>1750</v>
      </c>
      <c r="K131" s="26" t="s">
        <v>26</v>
      </c>
      <c r="L131" s="26" t="s">
        <v>28</v>
      </c>
      <c r="M131" s="26" t="s">
        <v>28</v>
      </c>
    </row>
    <row r="132" spans="1:13" ht="12.75">
      <c r="A132" s="5" t="s">
        <v>244</v>
      </c>
      <c r="B132" s="5" t="s">
        <v>245</v>
      </c>
      <c r="C132" s="38" t="s">
        <v>1750</v>
      </c>
      <c r="D132" s="38" t="s">
        <v>1750</v>
      </c>
      <c r="E132" s="45" t="s">
        <v>1750</v>
      </c>
      <c r="F132" s="43" t="s">
        <v>1750</v>
      </c>
      <c r="G132" s="45" t="s">
        <v>1750</v>
      </c>
      <c r="H132" s="42" t="s">
        <v>1750</v>
      </c>
      <c r="I132" s="42" t="s">
        <v>1750</v>
      </c>
      <c r="J132" s="52" t="s">
        <v>1750</v>
      </c>
      <c r="K132" s="26" t="s">
        <v>26</v>
      </c>
      <c r="L132" s="26" t="s">
        <v>28</v>
      </c>
      <c r="M132" s="26" t="s">
        <v>28</v>
      </c>
    </row>
    <row r="133" spans="1:10" ht="12.75">
      <c r="A133" s="5" t="s">
        <v>246</v>
      </c>
      <c r="B133" s="5" t="s">
        <v>1408</v>
      </c>
      <c r="C133" s="38">
        <v>154</v>
      </c>
      <c r="D133" s="38">
        <v>171</v>
      </c>
      <c r="E133" s="45">
        <v>17</v>
      </c>
      <c r="F133" s="43">
        <v>11.03896103896104</v>
      </c>
      <c r="G133" s="45">
        <v>47</v>
      </c>
      <c r="H133" s="42">
        <v>77</v>
      </c>
      <c r="I133" s="42">
        <v>17</v>
      </c>
      <c r="J133" s="52">
        <v>141</v>
      </c>
    </row>
    <row r="134" spans="1:13" ht="25.5">
      <c r="A134" s="5" t="s">
        <v>249</v>
      </c>
      <c r="B134" s="5" t="s">
        <v>1409</v>
      </c>
      <c r="C134" s="38">
        <v>14</v>
      </c>
      <c r="D134" s="38">
        <v>14</v>
      </c>
      <c r="E134" s="45">
        <v>0</v>
      </c>
      <c r="F134" s="43">
        <v>0</v>
      </c>
      <c r="G134" s="45">
        <v>4</v>
      </c>
      <c r="H134" s="42">
        <v>5</v>
      </c>
      <c r="I134" s="42">
        <v>0</v>
      </c>
      <c r="J134" s="52">
        <v>9</v>
      </c>
      <c r="K134" s="26" t="s">
        <v>250</v>
      </c>
      <c r="L134" s="26" t="s">
        <v>28</v>
      </c>
      <c r="M134" s="26" t="s">
        <v>179</v>
      </c>
    </row>
    <row r="135" spans="1:13" ht="25.5">
      <c r="A135" s="5" t="s">
        <v>251</v>
      </c>
      <c r="B135" s="5" t="s">
        <v>252</v>
      </c>
      <c r="C135" s="38" t="s">
        <v>1750</v>
      </c>
      <c r="D135" s="38" t="s">
        <v>1750</v>
      </c>
      <c r="E135" s="45" t="s">
        <v>1750</v>
      </c>
      <c r="F135" s="43" t="s">
        <v>1750</v>
      </c>
      <c r="G135" s="45" t="s">
        <v>1750</v>
      </c>
      <c r="H135" s="42" t="s">
        <v>1750</v>
      </c>
      <c r="I135" s="42" t="s">
        <v>1750</v>
      </c>
      <c r="J135" s="52" t="s">
        <v>1750</v>
      </c>
      <c r="K135" s="26" t="s">
        <v>63</v>
      </c>
      <c r="L135" s="26" t="s">
        <v>28</v>
      </c>
      <c r="M135" s="26" t="s">
        <v>179</v>
      </c>
    </row>
    <row r="136" spans="1:13" ht="25.5">
      <c r="A136" s="5" t="s">
        <v>253</v>
      </c>
      <c r="B136" s="5" t="s">
        <v>254</v>
      </c>
      <c r="C136" s="38">
        <v>86</v>
      </c>
      <c r="D136" s="38">
        <v>93</v>
      </c>
      <c r="E136" s="45">
        <v>7</v>
      </c>
      <c r="F136" s="43">
        <v>8.13953488372093</v>
      </c>
      <c r="G136" s="45">
        <v>30</v>
      </c>
      <c r="H136" s="42">
        <v>32</v>
      </c>
      <c r="I136" s="42">
        <v>7</v>
      </c>
      <c r="J136" s="52">
        <v>69</v>
      </c>
      <c r="K136" s="26" t="s">
        <v>63</v>
      </c>
      <c r="L136" s="26" t="s">
        <v>28</v>
      </c>
      <c r="M136" s="26" t="s">
        <v>179</v>
      </c>
    </row>
    <row r="137" spans="1:13" ht="12.75">
      <c r="A137" s="5" t="s">
        <v>255</v>
      </c>
      <c r="B137" s="5" t="s">
        <v>1410</v>
      </c>
      <c r="C137" s="38">
        <v>17</v>
      </c>
      <c r="D137" s="38">
        <v>20</v>
      </c>
      <c r="E137" s="45">
        <v>3</v>
      </c>
      <c r="F137" s="43">
        <v>17.647058823529413</v>
      </c>
      <c r="G137" s="45">
        <v>4</v>
      </c>
      <c r="H137" s="42">
        <v>12</v>
      </c>
      <c r="I137" s="42">
        <v>3</v>
      </c>
      <c r="J137" s="52">
        <v>19</v>
      </c>
      <c r="K137" s="26" t="s">
        <v>63</v>
      </c>
      <c r="L137" s="26" t="s">
        <v>28</v>
      </c>
      <c r="M137" s="26" t="s">
        <v>28</v>
      </c>
    </row>
    <row r="138" spans="1:13" ht="12.75">
      <c r="A138" s="5" t="s">
        <v>256</v>
      </c>
      <c r="B138" s="5" t="s">
        <v>1411</v>
      </c>
      <c r="C138" s="38">
        <v>23</v>
      </c>
      <c r="D138" s="38">
        <v>29</v>
      </c>
      <c r="E138" s="45">
        <v>6</v>
      </c>
      <c r="F138" s="43">
        <v>26.08695652173913</v>
      </c>
      <c r="G138" s="45">
        <v>6</v>
      </c>
      <c r="H138" s="42">
        <v>18</v>
      </c>
      <c r="I138" s="42">
        <v>6</v>
      </c>
      <c r="J138" s="52">
        <v>30</v>
      </c>
      <c r="K138" s="26" t="s">
        <v>63</v>
      </c>
      <c r="L138" s="26" t="s">
        <v>28</v>
      </c>
      <c r="M138" s="26" t="s">
        <v>28</v>
      </c>
    </row>
    <row r="139" spans="1:13" ht="12.75">
      <c r="A139" s="5" t="s">
        <v>1183</v>
      </c>
      <c r="B139" s="5" t="s">
        <v>1184</v>
      </c>
      <c r="C139" s="38" t="s">
        <v>1750</v>
      </c>
      <c r="D139" s="38" t="s">
        <v>1750</v>
      </c>
      <c r="E139" s="45" t="s">
        <v>1750</v>
      </c>
      <c r="F139" s="43" t="s">
        <v>1750</v>
      </c>
      <c r="G139" s="45" t="s">
        <v>1750</v>
      </c>
      <c r="H139" s="42" t="s">
        <v>1750</v>
      </c>
      <c r="I139" s="42" t="s">
        <v>1750</v>
      </c>
      <c r="J139" s="52" t="s">
        <v>1750</v>
      </c>
      <c r="K139" s="26" t="s">
        <v>26</v>
      </c>
      <c r="L139" s="26" t="s">
        <v>28</v>
      </c>
      <c r="M139" s="26" t="s">
        <v>28</v>
      </c>
    </row>
    <row r="140" spans="1:13" ht="25.5">
      <c r="A140" s="5" t="s">
        <v>257</v>
      </c>
      <c r="B140" s="5" t="s">
        <v>1412</v>
      </c>
      <c r="C140" s="38" t="s">
        <v>1750</v>
      </c>
      <c r="D140" s="38" t="s">
        <v>1750</v>
      </c>
      <c r="E140" s="45" t="s">
        <v>1750</v>
      </c>
      <c r="F140" s="43" t="s">
        <v>1750</v>
      </c>
      <c r="G140" s="45" t="s">
        <v>1750</v>
      </c>
      <c r="H140" s="42" t="s">
        <v>1750</v>
      </c>
      <c r="I140" s="42" t="s">
        <v>1750</v>
      </c>
      <c r="J140" s="52" t="s">
        <v>1750</v>
      </c>
      <c r="K140" s="26" t="s">
        <v>26</v>
      </c>
      <c r="L140" s="26" t="s">
        <v>28</v>
      </c>
      <c r="M140" s="26" t="s">
        <v>28</v>
      </c>
    </row>
    <row r="141" spans="1:10" ht="12.75">
      <c r="A141" s="5" t="s">
        <v>258</v>
      </c>
      <c r="B141" s="5" t="s">
        <v>1413</v>
      </c>
      <c r="C141" s="38">
        <v>255</v>
      </c>
      <c r="D141" s="38">
        <v>313</v>
      </c>
      <c r="E141" s="45">
        <v>58</v>
      </c>
      <c r="F141" s="43">
        <v>22.745098039215687</v>
      </c>
      <c r="G141" s="45">
        <v>68</v>
      </c>
      <c r="H141" s="42">
        <v>270</v>
      </c>
      <c r="I141" s="42">
        <v>58</v>
      </c>
      <c r="J141" s="52">
        <v>396</v>
      </c>
    </row>
    <row r="142" spans="1:13" ht="12.75">
      <c r="A142" s="5" t="s">
        <v>259</v>
      </c>
      <c r="B142" s="5" t="s">
        <v>260</v>
      </c>
      <c r="C142" s="38" t="s">
        <v>1750</v>
      </c>
      <c r="D142" s="38" t="s">
        <v>1750</v>
      </c>
      <c r="E142" s="45" t="s">
        <v>1750</v>
      </c>
      <c r="F142" s="43" t="s">
        <v>1750</v>
      </c>
      <c r="G142" s="45" t="s">
        <v>1750</v>
      </c>
      <c r="H142" s="42" t="s">
        <v>1750</v>
      </c>
      <c r="I142" s="42" t="s">
        <v>1750</v>
      </c>
      <c r="J142" s="52" t="s">
        <v>1750</v>
      </c>
      <c r="K142" s="26" t="s">
        <v>26</v>
      </c>
      <c r="L142" s="26" t="s">
        <v>28</v>
      </c>
      <c r="M142" s="26" t="s">
        <v>28</v>
      </c>
    </row>
    <row r="143" spans="1:13" ht="25.5">
      <c r="A143" s="5" t="s">
        <v>261</v>
      </c>
      <c r="B143" s="5" t="s">
        <v>262</v>
      </c>
      <c r="C143" s="38">
        <v>87</v>
      </c>
      <c r="D143" s="38">
        <v>113</v>
      </c>
      <c r="E143" s="45">
        <v>26</v>
      </c>
      <c r="F143" s="43">
        <v>29.88505747126437</v>
      </c>
      <c r="G143" s="45">
        <v>21</v>
      </c>
      <c r="H143" s="42">
        <v>101</v>
      </c>
      <c r="I143" s="42">
        <v>26</v>
      </c>
      <c r="J143" s="52">
        <v>148</v>
      </c>
      <c r="K143" s="26" t="s">
        <v>85</v>
      </c>
      <c r="L143" s="26" t="s">
        <v>28</v>
      </c>
      <c r="M143" s="26" t="s">
        <v>59</v>
      </c>
    </row>
    <row r="144" spans="1:13" ht="25.5">
      <c r="A144" s="5" t="s">
        <v>263</v>
      </c>
      <c r="B144" s="5" t="s">
        <v>1414</v>
      </c>
      <c r="C144" s="38">
        <v>32</v>
      </c>
      <c r="D144" s="38">
        <v>44</v>
      </c>
      <c r="E144" s="45">
        <v>12</v>
      </c>
      <c r="F144" s="43">
        <v>37.5</v>
      </c>
      <c r="G144" s="45">
        <v>9</v>
      </c>
      <c r="H144" s="42">
        <v>31</v>
      </c>
      <c r="I144" s="42">
        <v>12</v>
      </c>
      <c r="J144" s="52">
        <v>52</v>
      </c>
      <c r="K144" s="26" t="s">
        <v>85</v>
      </c>
      <c r="L144" s="26" t="s">
        <v>28</v>
      </c>
      <c r="M144" s="26" t="s">
        <v>28</v>
      </c>
    </row>
    <row r="145" spans="1:13" ht="25.5">
      <c r="A145" s="5" t="s">
        <v>264</v>
      </c>
      <c r="B145" s="5" t="s">
        <v>265</v>
      </c>
      <c r="C145" s="38">
        <v>15</v>
      </c>
      <c r="D145" s="38">
        <v>18</v>
      </c>
      <c r="E145" s="45">
        <v>3</v>
      </c>
      <c r="F145" s="43">
        <v>20</v>
      </c>
      <c r="G145" s="45">
        <v>4</v>
      </c>
      <c r="H145" s="42">
        <v>13</v>
      </c>
      <c r="I145" s="42">
        <v>3</v>
      </c>
      <c r="J145" s="52">
        <v>20</v>
      </c>
      <c r="K145" s="26" t="s">
        <v>85</v>
      </c>
      <c r="L145" s="26" t="s">
        <v>28</v>
      </c>
      <c r="M145" s="26" t="s">
        <v>59</v>
      </c>
    </row>
    <row r="146" spans="1:13" ht="25.5">
      <c r="A146" s="5" t="s">
        <v>266</v>
      </c>
      <c r="B146" s="5" t="s">
        <v>267</v>
      </c>
      <c r="C146" s="38" t="s">
        <v>1750</v>
      </c>
      <c r="D146" s="38" t="s">
        <v>1750</v>
      </c>
      <c r="E146" s="45" t="s">
        <v>1750</v>
      </c>
      <c r="F146" s="43" t="s">
        <v>1750</v>
      </c>
      <c r="G146" s="45" t="s">
        <v>1750</v>
      </c>
      <c r="H146" s="42" t="s">
        <v>1750</v>
      </c>
      <c r="I146" s="42" t="s">
        <v>1750</v>
      </c>
      <c r="J146" s="52" t="s">
        <v>1750</v>
      </c>
      <c r="K146" s="26" t="s">
        <v>85</v>
      </c>
      <c r="L146" s="26" t="s">
        <v>28</v>
      </c>
      <c r="M146" s="26" t="s">
        <v>59</v>
      </c>
    </row>
    <row r="147" spans="1:13" ht="12.75">
      <c r="A147" s="5" t="s">
        <v>268</v>
      </c>
      <c r="B147" s="5" t="s">
        <v>1415</v>
      </c>
      <c r="C147" s="38">
        <v>90</v>
      </c>
      <c r="D147" s="38">
        <v>103</v>
      </c>
      <c r="E147" s="45">
        <v>13</v>
      </c>
      <c r="F147" s="43">
        <v>14.444444444444443</v>
      </c>
      <c r="G147" s="45">
        <v>26</v>
      </c>
      <c r="H147" s="42">
        <v>93</v>
      </c>
      <c r="I147" s="42">
        <v>13</v>
      </c>
      <c r="J147" s="52">
        <v>132</v>
      </c>
      <c r="K147" s="26" t="s">
        <v>85</v>
      </c>
      <c r="L147" s="26" t="s">
        <v>28</v>
      </c>
      <c r="M147" s="26" t="s">
        <v>28</v>
      </c>
    </row>
    <row r="148" spans="1:13" ht="25.5">
      <c r="A148" s="5" t="s">
        <v>271</v>
      </c>
      <c r="B148" s="5" t="s">
        <v>1416</v>
      </c>
      <c r="C148" s="38">
        <v>15</v>
      </c>
      <c r="D148" s="38">
        <v>18</v>
      </c>
      <c r="E148" s="45">
        <v>3</v>
      </c>
      <c r="F148" s="43">
        <v>20</v>
      </c>
      <c r="G148" s="45">
        <v>4</v>
      </c>
      <c r="H148" s="42">
        <v>16</v>
      </c>
      <c r="I148" s="42">
        <v>3</v>
      </c>
      <c r="J148" s="52">
        <v>23</v>
      </c>
      <c r="K148" s="26" t="s">
        <v>85</v>
      </c>
      <c r="L148" s="26" t="s">
        <v>28</v>
      </c>
      <c r="M148" s="26" t="s">
        <v>28</v>
      </c>
    </row>
    <row r="149" spans="1:10" ht="25.5">
      <c r="A149" s="5" t="s">
        <v>272</v>
      </c>
      <c r="B149" s="5" t="s">
        <v>1417</v>
      </c>
      <c r="C149" s="38">
        <v>113</v>
      </c>
      <c r="D149" s="38">
        <v>139</v>
      </c>
      <c r="E149" s="45">
        <v>26</v>
      </c>
      <c r="F149" s="43">
        <v>23.008849557522122</v>
      </c>
      <c r="G149" s="45">
        <v>28</v>
      </c>
      <c r="H149" s="42">
        <v>100</v>
      </c>
      <c r="I149" s="42">
        <v>26</v>
      </c>
      <c r="J149" s="52">
        <v>154</v>
      </c>
    </row>
    <row r="150" spans="1:13" ht="12.75">
      <c r="A150" s="5" t="s">
        <v>273</v>
      </c>
      <c r="B150" s="5" t="s">
        <v>1418</v>
      </c>
      <c r="C150" s="38" t="s">
        <v>1750</v>
      </c>
      <c r="D150" s="38" t="s">
        <v>1750</v>
      </c>
      <c r="E150" s="45" t="s">
        <v>1750</v>
      </c>
      <c r="F150" s="43" t="s">
        <v>1750</v>
      </c>
      <c r="G150" s="45" t="s">
        <v>1750</v>
      </c>
      <c r="H150" s="42" t="s">
        <v>1750</v>
      </c>
      <c r="I150" s="42" t="s">
        <v>1750</v>
      </c>
      <c r="J150" s="52" t="s">
        <v>1750</v>
      </c>
      <c r="K150" s="26" t="s">
        <v>26</v>
      </c>
      <c r="L150" s="26" t="s">
        <v>28</v>
      </c>
      <c r="M150" s="26" t="s">
        <v>28</v>
      </c>
    </row>
    <row r="151" spans="1:13" ht="38.25">
      <c r="A151" s="5" t="s">
        <v>274</v>
      </c>
      <c r="B151" s="5" t="s">
        <v>1419</v>
      </c>
      <c r="C151" s="38" t="s">
        <v>1750</v>
      </c>
      <c r="D151" s="38" t="s">
        <v>1750</v>
      </c>
      <c r="E151" s="45" t="s">
        <v>1750</v>
      </c>
      <c r="F151" s="43" t="s">
        <v>1750</v>
      </c>
      <c r="G151" s="45" t="s">
        <v>1750</v>
      </c>
      <c r="H151" s="42" t="s">
        <v>1750</v>
      </c>
      <c r="I151" s="42" t="s">
        <v>1750</v>
      </c>
      <c r="J151" s="52" t="s">
        <v>1750</v>
      </c>
      <c r="K151" s="26" t="s">
        <v>52</v>
      </c>
      <c r="L151" s="26" t="s">
        <v>28</v>
      </c>
      <c r="M151" s="26" t="s">
        <v>59</v>
      </c>
    </row>
    <row r="152" spans="1:10" ht="12.75">
      <c r="A152" s="5" t="s">
        <v>275</v>
      </c>
      <c r="B152" s="5" t="s">
        <v>1420</v>
      </c>
      <c r="C152" s="38">
        <v>665</v>
      </c>
      <c r="D152" s="38">
        <v>729</v>
      </c>
      <c r="E152" s="45">
        <v>64</v>
      </c>
      <c r="F152" s="43">
        <v>9.624060150375941</v>
      </c>
      <c r="G152" s="45">
        <v>277</v>
      </c>
      <c r="H152" s="42">
        <v>410</v>
      </c>
      <c r="I152" s="42">
        <v>64</v>
      </c>
      <c r="J152" s="52">
        <v>751</v>
      </c>
    </row>
    <row r="153" spans="1:10" ht="25.5">
      <c r="A153" s="5" t="s">
        <v>276</v>
      </c>
      <c r="B153" s="5" t="s">
        <v>1421</v>
      </c>
      <c r="C153" s="38" t="s">
        <v>1750</v>
      </c>
      <c r="D153" s="38" t="s">
        <v>1750</v>
      </c>
      <c r="E153" s="45" t="s">
        <v>1750</v>
      </c>
      <c r="F153" s="43" t="s">
        <v>1750</v>
      </c>
      <c r="G153" s="45" t="s">
        <v>1750</v>
      </c>
      <c r="H153" s="42" t="s">
        <v>1750</v>
      </c>
      <c r="I153" s="42" t="s">
        <v>1750</v>
      </c>
      <c r="J153" s="52" t="s">
        <v>1750</v>
      </c>
    </row>
    <row r="154" spans="1:13" ht="25.5">
      <c r="A154" s="5" t="s">
        <v>277</v>
      </c>
      <c r="B154" s="5" t="s">
        <v>1422</v>
      </c>
      <c r="C154" s="38">
        <v>69</v>
      </c>
      <c r="D154" s="38">
        <v>77</v>
      </c>
      <c r="E154" s="45">
        <v>8</v>
      </c>
      <c r="F154" s="43">
        <v>11.594202898550725</v>
      </c>
      <c r="G154" s="45">
        <v>23</v>
      </c>
      <c r="H154" s="42">
        <v>37</v>
      </c>
      <c r="I154" s="42">
        <v>8</v>
      </c>
      <c r="J154" s="52">
        <v>68</v>
      </c>
      <c r="K154" s="26" t="s">
        <v>63</v>
      </c>
      <c r="L154" s="26" t="s">
        <v>28</v>
      </c>
      <c r="M154" s="26" t="s">
        <v>28</v>
      </c>
    </row>
    <row r="155" spans="1:13" ht="25.5">
      <c r="A155" s="5" t="s">
        <v>278</v>
      </c>
      <c r="B155" s="5" t="s">
        <v>1423</v>
      </c>
      <c r="C155" s="38" t="s">
        <v>1750</v>
      </c>
      <c r="D155" s="38" t="s">
        <v>1750</v>
      </c>
      <c r="E155" s="45" t="s">
        <v>1750</v>
      </c>
      <c r="F155" s="43" t="s">
        <v>1750</v>
      </c>
      <c r="G155" s="45" t="s">
        <v>1750</v>
      </c>
      <c r="H155" s="42" t="s">
        <v>1750</v>
      </c>
      <c r="I155" s="42" t="s">
        <v>1750</v>
      </c>
      <c r="J155" s="52" t="s">
        <v>1750</v>
      </c>
      <c r="K155" s="26" t="s">
        <v>63</v>
      </c>
      <c r="L155" s="26" t="s">
        <v>28</v>
      </c>
      <c r="M155" s="26" t="s">
        <v>179</v>
      </c>
    </row>
    <row r="156" spans="1:13" ht="12.75">
      <c r="A156" s="5" t="s">
        <v>279</v>
      </c>
      <c r="B156" s="5" t="s">
        <v>280</v>
      </c>
      <c r="C156" s="38" t="s">
        <v>1750</v>
      </c>
      <c r="D156" s="38" t="s">
        <v>1750</v>
      </c>
      <c r="E156" s="45" t="s">
        <v>1750</v>
      </c>
      <c r="F156" s="43" t="s">
        <v>1750</v>
      </c>
      <c r="G156" s="45" t="s">
        <v>1750</v>
      </c>
      <c r="H156" s="42" t="s">
        <v>1750</v>
      </c>
      <c r="I156" s="42" t="s">
        <v>1750</v>
      </c>
      <c r="J156" s="52" t="s">
        <v>1750</v>
      </c>
      <c r="K156" s="26" t="s">
        <v>63</v>
      </c>
      <c r="L156" s="26" t="s">
        <v>28</v>
      </c>
      <c r="M156" s="26" t="s">
        <v>28</v>
      </c>
    </row>
    <row r="157" spans="1:13" ht="25.5">
      <c r="A157" s="5" t="s">
        <v>281</v>
      </c>
      <c r="B157" s="5" t="s">
        <v>1424</v>
      </c>
      <c r="C157" s="38">
        <v>71</v>
      </c>
      <c r="D157" s="38">
        <v>88</v>
      </c>
      <c r="E157" s="45">
        <v>17</v>
      </c>
      <c r="F157" s="43">
        <v>23.943661971830984</v>
      </c>
      <c r="G157" s="45">
        <v>29</v>
      </c>
      <c r="H157" s="42">
        <v>44</v>
      </c>
      <c r="I157" s="42">
        <v>17</v>
      </c>
      <c r="J157" s="52">
        <v>90</v>
      </c>
      <c r="K157" s="26" t="s">
        <v>26</v>
      </c>
      <c r="L157" s="26" t="s">
        <v>28</v>
      </c>
      <c r="M157" s="26" t="s">
        <v>28</v>
      </c>
    </row>
    <row r="158" spans="1:13" ht="12.75">
      <c r="A158" s="5" t="s">
        <v>1187</v>
      </c>
      <c r="B158" s="5" t="s">
        <v>1188</v>
      </c>
      <c r="C158" s="38" t="s">
        <v>1750</v>
      </c>
      <c r="D158" s="38" t="s">
        <v>1750</v>
      </c>
      <c r="E158" s="45" t="s">
        <v>1750</v>
      </c>
      <c r="F158" s="43" t="s">
        <v>1750</v>
      </c>
      <c r="G158" s="45" t="s">
        <v>1750</v>
      </c>
      <c r="H158" s="42" t="s">
        <v>1750</v>
      </c>
      <c r="I158" s="42" t="s">
        <v>1750</v>
      </c>
      <c r="J158" s="52" t="s">
        <v>1750</v>
      </c>
      <c r="K158" s="26" t="s">
        <v>63</v>
      </c>
      <c r="L158" s="26" t="s">
        <v>28</v>
      </c>
      <c r="M158" s="26" t="s">
        <v>28</v>
      </c>
    </row>
    <row r="159" spans="1:13" ht="12.75">
      <c r="A159" s="5" t="s">
        <v>282</v>
      </c>
      <c r="B159" s="5" t="s">
        <v>1425</v>
      </c>
      <c r="C159" s="38">
        <v>91</v>
      </c>
      <c r="D159" s="38">
        <v>96</v>
      </c>
      <c r="E159" s="45">
        <v>5</v>
      </c>
      <c r="F159" s="43">
        <v>5.4945054945054945</v>
      </c>
      <c r="G159" s="45">
        <v>31</v>
      </c>
      <c r="H159" s="42">
        <v>56</v>
      </c>
      <c r="I159" s="42">
        <v>5</v>
      </c>
      <c r="J159" s="52">
        <v>92</v>
      </c>
      <c r="K159" s="26" t="s">
        <v>26</v>
      </c>
      <c r="L159" s="26" t="s">
        <v>28</v>
      </c>
      <c r="M159" s="26" t="s">
        <v>28</v>
      </c>
    </row>
    <row r="160" spans="1:13" ht="25.5">
      <c r="A160" s="5" t="s">
        <v>283</v>
      </c>
      <c r="B160" s="5" t="s">
        <v>284</v>
      </c>
      <c r="C160" s="38">
        <v>27</v>
      </c>
      <c r="D160" s="38">
        <v>28</v>
      </c>
      <c r="E160" s="45">
        <v>1</v>
      </c>
      <c r="F160" s="43">
        <v>3.7037037037037033</v>
      </c>
      <c r="G160" s="45">
        <v>11</v>
      </c>
      <c r="H160" s="42">
        <v>15</v>
      </c>
      <c r="I160" s="42">
        <v>1</v>
      </c>
      <c r="J160" s="52">
        <v>27</v>
      </c>
      <c r="K160" s="26" t="s">
        <v>63</v>
      </c>
      <c r="L160" s="26" t="s">
        <v>28</v>
      </c>
      <c r="M160" s="26" t="s">
        <v>179</v>
      </c>
    </row>
    <row r="161" spans="1:13" ht="25.5">
      <c r="A161" s="5" t="s">
        <v>285</v>
      </c>
      <c r="B161" s="5" t="s">
        <v>1426</v>
      </c>
      <c r="C161" s="38">
        <v>44</v>
      </c>
      <c r="D161" s="38">
        <v>49</v>
      </c>
      <c r="E161" s="45">
        <v>5</v>
      </c>
      <c r="F161" s="43">
        <v>11.363636363636363</v>
      </c>
      <c r="G161" s="45">
        <v>23</v>
      </c>
      <c r="H161" s="42">
        <v>19</v>
      </c>
      <c r="I161" s="42">
        <v>5</v>
      </c>
      <c r="J161" s="52">
        <v>47</v>
      </c>
      <c r="K161" s="26" t="s">
        <v>63</v>
      </c>
      <c r="L161" s="26" t="s">
        <v>28</v>
      </c>
      <c r="M161" s="26" t="s">
        <v>179</v>
      </c>
    </row>
    <row r="162" spans="1:13" ht="12.75">
      <c r="A162" s="5" t="s">
        <v>286</v>
      </c>
      <c r="B162" s="5" t="s">
        <v>287</v>
      </c>
      <c r="C162" s="38">
        <v>39</v>
      </c>
      <c r="D162" s="38">
        <v>43</v>
      </c>
      <c r="E162" s="45">
        <v>4</v>
      </c>
      <c r="F162" s="43">
        <v>10.256410256410255</v>
      </c>
      <c r="G162" s="45">
        <v>14</v>
      </c>
      <c r="H162" s="42">
        <v>24</v>
      </c>
      <c r="I162" s="42">
        <v>4</v>
      </c>
      <c r="J162" s="52">
        <v>42</v>
      </c>
      <c r="K162" s="26" t="s">
        <v>26</v>
      </c>
      <c r="L162" s="26" t="s">
        <v>28</v>
      </c>
      <c r="M162" s="26" t="s">
        <v>28</v>
      </c>
    </row>
    <row r="163" spans="1:13" ht="12.75">
      <c r="A163" s="5" t="s">
        <v>288</v>
      </c>
      <c r="B163" s="5" t="s">
        <v>289</v>
      </c>
      <c r="C163" s="38">
        <v>24</v>
      </c>
      <c r="D163" s="38">
        <v>24</v>
      </c>
      <c r="E163" s="45">
        <v>0</v>
      </c>
      <c r="F163" s="43">
        <v>0</v>
      </c>
      <c r="G163" s="45">
        <v>10</v>
      </c>
      <c r="H163" s="42">
        <v>16</v>
      </c>
      <c r="I163" s="42">
        <v>0</v>
      </c>
      <c r="J163" s="52">
        <v>26</v>
      </c>
      <c r="K163" s="26" t="s">
        <v>26</v>
      </c>
      <c r="L163" s="26" t="s">
        <v>28</v>
      </c>
      <c r="M163" s="26" t="s">
        <v>28</v>
      </c>
    </row>
    <row r="164" spans="1:13" ht="25.5">
      <c r="A164" s="5" t="s">
        <v>290</v>
      </c>
      <c r="B164" s="5" t="s">
        <v>1427</v>
      </c>
      <c r="C164" s="38">
        <v>39</v>
      </c>
      <c r="D164" s="38">
        <v>38</v>
      </c>
      <c r="E164" s="45">
        <v>-1</v>
      </c>
      <c r="F164" s="43">
        <v>-2.564102564102564</v>
      </c>
      <c r="G164" s="45">
        <v>11</v>
      </c>
      <c r="H164" s="42">
        <v>21</v>
      </c>
      <c r="I164" s="42">
        <v>-1</v>
      </c>
      <c r="J164" s="52">
        <v>31</v>
      </c>
      <c r="K164" s="26" t="s">
        <v>26</v>
      </c>
      <c r="L164" s="26" t="s">
        <v>28</v>
      </c>
      <c r="M164" s="26" t="s">
        <v>71</v>
      </c>
    </row>
    <row r="165" spans="1:13" ht="38.25">
      <c r="A165" s="5" t="s">
        <v>291</v>
      </c>
      <c r="B165" s="5" t="s">
        <v>1428</v>
      </c>
      <c r="C165" s="38">
        <v>197</v>
      </c>
      <c r="D165" s="38">
        <v>213</v>
      </c>
      <c r="E165" s="45">
        <v>16</v>
      </c>
      <c r="F165" s="43">
        <v>8.121827411167512</v>
      </c>
      <c r="G165" s="45">
        <v>96</v>
      </c>
      <c r="H165" s="42">
        <v>137</v>
      </c>
      <c r="I165" s="42">
        <v>16</v>
      </c>
      <c r="J165" s="52">
        <v>249</v>
      </c>
      <c r="K165" s="26" t="s">
        <v>52</v>
      </c>
      <c r="L165" s="26" t="s">
        <v>28</v>
      </c>
      <c r="M165" s="26" t="s">
        <v>71</v>
      </c>
    </row>
    <row r="166" spans="1:13" ht="38.25">
      <c r="A166" s="5" t="s">
        <v>292</v>
      </c>
      <c r="B166" s="5" t="s">
        <v>293</v>
      </c>
      <c r="C166" s="38">
        <v>22</v>
      </c>
      <c r="D166" s="38">
        <v>25</v>
      </c>
      <c r="E166" s="45">
        <v>3</v>
      </c>
      <c r="F166" s="43">
        <v>13.636363636363635</v>
      </c>
      <c r="G166" s="45">
        <v>10</v>
      </c>
      <c r="H166" s="42">
        <v>16</v>
      </c>
      <c r="I166" s="42">
        <v>3</v>
      </c>
      <c r="J166" s="52">
        <v>29</v>
      </c>
      <c r="K166" s="26" t="s">
        <v>52</v>
      </c>
      <c r="L166" s="26" t="s">
        <v>28</v>
      </c>
      <c r="M166" s="26" t="s">
        <v>71</v>
      </c>
    </row>
    <row r="167" spans="1:13" ht="25.5">
      <c r="A167" s="5" t="s">
        <v>294</v>
      </c>
      <c r="B167" s="5" t="s">
        <v>1429</v>
      </c>
      <c r="C167" s="38">
        <v>12</v>
      </c>
      <c r="D167" s="38">
        <v>14</v>
      </c>
      <c r="E167" s="45">
        <v>2</v>
      </c>
      <c r="F167" s="43">
        <v>16.666666666666664</v>
      </c>
      <c r="G167" s="45">
        <v>5</v>
      </c>
      <c r="H167" s="42">
        <v>9</v>
      </c>
      <c r="I167" s="42">
        <v>2</v>
      </c>
      <c r="J167" s="52">
        <v>16</v>
      </c>
      <c r="K167" s="26" t="s">
        <v>26</v>
      </c>
      <c r="L167" s="26" t="s">
        <v>28</v>
      </c>
      <c r="M167" s="26" t="s">
        <v>28</v>
      </c>
    </row>
    <row r="168" spans="1:10" ht="12.75">
      <c r="A168" s="5" t="s">
        <v>295</v>
      </c>
      <c r="B168" s="5" t="s">
        <v>296</v>
      </c>
      <c r="C168" s="38" t="s">
        <v>1750</v>
      </c>
      <c r="D168" s="38" t="s">
        <v>1750</v>
      </c>
      <c r="E168" s="45" t="s">
        <v>1750</v>
      </c>
      <c r="F168" s="43" t="s">
        <v>1750</v>
      </c>
      <c r="G168" s="45" t="s">
        <v>1750</v>
      </c>
      <c r="H168" s="42" t="s">
        <v>1750</v>
      </c>
      <c r="I168" s="42" t="s">
        <v>1750</v>
      </c>
      <c r="J168" s="52" t="s">
        <v>1750</v>
      </c>
    </row>
    <row r="169" spans="1:13" ht="25.5">
      <c r="A169" s="5" t="s">
        <v>297</v>
      </c>
      <c r="B169" s="5" t="s">
        <v>298</v>
      </c>
      <c r="C169" s="38" t="s">
        <v>1750</v>
      </c>
      <c r="D169" s="38" t="s">
        <v>1750</v>
      </c>
      <c r="E169" s="45" t="s">
        <v>1750</v>
      </c>
      <c r="F169" s="43" t="s">
        <v>1750</v>
      </c>
      <c r="G169" s="45" t="s">
        <v>1750</v>
      </c>
      <c r="H169" s="42" t="s">
        <v>1750</v>
      </c>
      <c r="I169" s="42" t="s">
        <v>1750</v>
      </c>
      <c r="J169" s="52" t="s">
        <v>1750</v>
      </c>
      <c r="K169" s="26" t="s">
        <v>26</v>
      </c>
      <c r="L169" s="26" t="s">
        <v>28</v>
      </c>
      <c r="M169" s="26" t="s">
        <v>59</v>
      </c>
    </row>
    <row r="170" spans="1:13" ht="12.75">
      <c r="A170" s="5" t="s">
        <v>299</v>
      </c>
      <c r="B170" s="5" t="s">
        <v>1430</v>
      </c>
      <c r="C170" s="38" t="s">
        <v>1750</v>
      </c>
      <c r="D170" s="38" t="s">
        <v>1750</v>
      </c>
      <c r="E170" s="45" t="s">
        <v>1750</v>
      </c>
      <c r="F170" s="43" t="s">
        <v>1750</v>
      </c>
      <c r="G170" s="45" t="s">
        <v>1750</v>
      </c>
      <c r="H170" s="42" t="s">
        <v>1750</v>
      </c>
      <c r="I170" s="42" t="s">
        <v>1750</v>
      </c>
      <c r="J170" s="52" t="s">
        <v>1750</v>
      </c>
      <c r="K170" s="26" t="s">
        <v>26</v>
      </c>
      <c r="L170" s="26" t="s">
        <v>35</v>
      </c>
      <c r="M170" s="26" t="s">
        <v>28</v>
      </c>
    </row>
    <row r="171" spans="1:10" ht="12.75">
      <c r="A171" s="5" t="s">
        <v>300</v>
      </c>
      <c r="B171" s="5" t="s">
        <v>301</v>
      </c>
      <c r="C171" s="38">
        <v>237</v>
      </c>
      <c r="D171" s="38">
        <v>295</v>
      </c>
      <c r="E171" s="45">
        <v>58</v>
      </c>
      <c r="F171" s="43">
        <v>24.47257383966245</v>
      </c>
      <c r="G171" s="45">
        <v>84</v>
      </c>
      <c r="H171" s="42">
        <v>100</v>
      </c>
      <c r="I171" s="42">
        <v>58</v>
      </c>
      <c r="J171" s="52">
        <v>242</v>
      </c>
    </row>
    <row r="172" spans="1:10" ht="12.75">
      <c r="A172" s="5" t="s">
        <v>302</v>
      </c>
      <c r="B172" s="5" t="s">
        <v>1431</v>
      </c>
      <c r="C172" s="38">
        <v>145</v>
      </c>
      <c r="D172" s="38">
        <v>184</v>
      </c>
      <c r="E172" s="45">
        <v>39</v>
      </c>
      <c r="F172" s="43">
        <v>26.89655172413793</v>
      </c>
      <c r="G172" s="45">
        <v>42</v>
      </c>
      <c r="H172" s="42">
        <v>36</v>
      </c>
      <c r="I172" s="42">
        <v>39</v>
      </c>
      <c r="J172" s="52">
        <v>117</v>
      </c>
    </row>
    <row r="173" spans="1:13" ht="25.5">
      <c r="A173" s="5" t="s">
        <v>303</v>
      </c>
      <c r="B173" s="5" t="s">
        <v>304</v>
      </c>
      <c r="C173" s="38">
        <v>141</v>
      </c>
      <c r="D173" s="38">
        <v>179</v>
      </c>
      <c r="E173" s="45">
        <v>38</v>
      </c>
      <c r="F173" s="43">
        <v>26.95035460992908</v>
      </c>
      <c r="G173" s="45">
        <v>40</v>
      </c>
      <c r="H173" s="42">
        <v>34</v>
      </c>
      <c r="I173" s="42">
        <v>38</v>
      </c>
      <c r="J173" s="52">
        <v>112</v>
      </c>
      <c r="K173" s="26" t="s">
        <v>250</v>
      </c>
      <c r="L173" s="26" t="s">
        <v>28</v>
      </c>
      <c r="M173" s="26" t="s">
        <v>28</v>
      </c>
    </row>
    <row r="174" spans="1:13" ht="25.5">
      <c r="A174" s="5" t="s">
        <v>1230</v>
      </c>
      <c r="B174" s="5" t="s">
        <v>1231</v>
      </c>
      <c r="C174" s="38" t="s">
        <v>1750</v>
      </c>
      <c r="D174" s="38" t="s">
        <v>1750</v>
      </c>
      <c r="E174" s="45" t="s">
        <v>1750</v>
      </c>
      <c r="F174" s="43" t="s">
        <v>1750</v>
      </c>
      <c r="G174" s="45" t="s">
        <v>1750</v>
      </c>
      <c r="H174" s="42" t="s">
        <v>1750</v>
      </c>
      <c r="I174" s="42" t="s">
        <v>1750</v>
      </c>
      <c r="J174" s="52" t="s">
        <v>1750</v>
      </c>
      <c r="K174" s="26" t="s">
        <v>250</v>
      </c>
      <c r="L174" s="26" t="s">
        <v>28</v>
      </c>
      <c r="M174" s="26" t="s">
        <v>28</v>
      </c>
    </row>
    <row r="175" spans="1:13" ht="25.5">
      <c r="A175" s="5" t="s">
        <v>307</v>
      </c>
      <c r="B175" s="5" t="s">
        <v>1434</v>
      </c>
      <c r="C175" s="38" t="s">
        <v>1750</v>
      </c>
      <c r="D175" s="38" t="s">
        <v>1750</v>
      </c>
      <c r="E175" s="45" t="s">
        <v>1750</v>
      </c>
      <c r="F175" s="43" t="s">
        <v>1750</v>
      </c>
      <c r="G175" s="45" t="s">
        <v>1750</v>
      </c>
      <c r="H175" s="42" t="s">
        <v>1750</v>
      </c>
      <c r="I175" s="42" t="s">
        <v>1750</v>
      </c>
      <c r="J175" s="52" t="s">
        <v>1750</v>
      </c>
      <c r="K175" s="26" t="s">
        <v>250</v>
      </c>
      <c r="L175" s="26" t="s">
        <v>27</v>
      </c>
      <c r="M175" s="26" t="s">
        <v>71</v>
      </c>
    </row>
    <row r="176" spans="1:10" ht="12.75">
      <c r="A176" s="5" t="s">
        <v>308</v>
      </c>
      <c r="B176" s="5" t="s">
        <v>309</v>
      </c>
      <c r="C176" s="38">
        <v>92</v>
      </c>
      <c r="D176" s="38">
        <v>111</v>
      </c>
      <c r="E176" s="45">
        <v>19</v>
      </c>
      <c r="F176" s="43">
        <v>20.652173913043477</v>
      </c>
      <c r="G176" s="45">
        <v>42</v>
      </c>
      <c r="H176" s="42">
        <v>64</v>
      </c>
      <c r="I176" s="42">
        <v>19</v>
      </c>
      <c r="J176" s="52">
        <v>125</v>
      </c>
    </row>
    <row r="177" spans="1:13" ht="12.75">
      <c r="A177" s="5" t="s">
        <v>310</v>
      </c>
      <c r="B177" s="5" t="s">
        <v>1435</v>
      </c>
      <c r="C177" s="38">
        <v>45</v>
      </c>
      <c r="D177" s="38">
        <v>58</v>
      </c>
      <c r="E177" s="45">
        <v>13</v>
      </c>
      <c r="F177" s="43">
        <v>28.888888888888886</v>
      </c>
      <c r="G177" s="45">
        <v>21</v>
      </c>
      <c r="H177" s="42">
        <v>34</v>
      </c>
      <c r="I177" s="42">
        <v>13</v>
      </c>
      <c r="J177" s="52">
        <v>68</v>
      </c>
      <c r="K177" s="26" t="s">
        <v>85</v>
      </c>
      <c r="L177" s="26" t="s">
        <v>28</v>
      </c>
      <c r="M177" s="26" t="s">
        <v>28</v>
      </c>
    </row>
    <row r="178" spans="1:13" ht="38.25">
      <c r="A178" s="5" t="s">
        <v>311</v>
      </c>
      <c r="B178" s="5" t="s">
        <v>1436</v>
      </c>
      <c r="C178" s="38">
        <v>34</v>
      </c>
      <c r="D178" s="38">
        <v>37</v>
      </c>
      <c r="E178" s="45">
        <v>3</v>
      </c>
      <c r="F178" s="43">
        <v>8.823529411764707</v>
      </c>
      <c r="G178" s="45">
        <v>14</v>
      </c>
      <c r="H178" s="42">
        <v>20</v>
      </c>
      <c r="I178" s="42">
        <v>3</v>
      </c>
      <c r="J178" s="52">
        <v>37</v>
      </c>
      <c r="K178" s="26" t="s">
        <v>52</v>
      </c>
      <c r="L178" s="26" t="s">
        <v>28</v>
      </c>
      <c r="M178" s="26" t="s">
        <v>59</v>
      </c>
    </row>
    <row r="179" spans="1:13" ht="12.75">
      <c r="A179" s="5" t="s">
        <v>312</v>
      </c>
      <c r="B179" s="5" t="s">
        <v>313</v>
      </c>
      <c r="C179" s="38">
        <v>13</v>
      </c>
      <c r="D179" s="38">
        <v>16</v>
      </c>
      <c r="E179" s="45">
        <v>3</v>
      </c>
      <c r="F179" s="43">
        <v>23.076923076923077</v>
      </c>
      <c r="G179" s="45">
        <v>7</v>
      </c>
      <c r="H179" s="42">
        <v>10</v>
      </c>
      <c r="I179" s="42">
        <v>3</v>
      </c>
      <c r="J179" s="52">
        <v>20</v>
      </c>
      <c r="K179" s="26" t="s">
        <v>85</v>
      </c>
      <c r="L179" s="26" t="s">
        <v>28</v>
      </c>
      <c r="M179" s="26" t="s">
        <v>28</v>
      </c>
    </row>
    <row r="180" spans="1:10" ht="25.5">
      <c r="A180" s="5" t="s">
        <v>314</v>
      </c>
      <c r="B180" s="5" t="s">
        <v>1437</v>
      </c>
      <c r="C180" s="38">
        <v>2845</v>
      </c>
      <c r="D180" s="38">
        <v>3107</v>
      </c>
      <c r="E180" s="45">
        <v>262</v>
      </c>
      <c r="F180" s="43">
        <v>9.209138840070299</v>
      </c>
      <c r="G180" s="45">
        <v>1436</v>
      </c>
      <c r="H180" s="42">
        <v>1416</v>
      </c>
      <c r="I180" s="42">
        <v>262</v>
      </c>
      <c r="J180" s="52">
        <v>3114</v>
      </c>
    </row>
    <row r="181" spans="1:10" ht="12.75">
      <c r="A181" s="5" t="s">
        <v>315</v>
      </c>
      <c r="B181" s="5" t="s">
        <v>316</v>
      </c>
      <c r="C181" s="38">
        <v>170</v>
      </c>
      <c r="D181" s="38">
        <v>188</v>
      </c>
      <c r="E181" s="45">
        <v>18</v>
      </c>
      <c r="F181" s="43">
        <v>10.588235294117647</v>
      </c>
      <c r="G181" s="45">
        <v>79</v>
      </c>
      <c r="H181" s="42">
        <v>66</v>
      </c>
      <c r="I181" s="42">
        <v>18</v>
      </c>
      <c r="J181" s="52">
        <v>163</v>
      </c>
    </row>
    <row r="182" spans="1:13" ht="25.5">
      <c r="A182" s="5" t="s">
        <v>317</v>
      </c>
      <c r="B182" s="5" t="s">
        <v>318</v>
      </c>
      <c r="C182" s="38" t="s">
        <v>1750</v>
      </c>
      <c r="D182" s="38" t="s">
        <v>1750</v>
      </c>
      <c r="E182" s="45" t="s">
        <v>1750</v>
      </c>
      <c r="F182" s="43" t="s">
        <v>1750</v>
      </c>
      <c r="G182" s="45" t="s">
        <v>1750</v>
      </c>
      <c r="H182" s="42" t="s">
        <v>1750</v>
      </c>
      <c r="I182" s="42" t="s">
        <v>1750</v>
      </c>
      <c r="J182" s="52" t="s">
        <v>1750</v>
      </c>
      <c r="K182" s="26" t="s">
        <v>250</v>
      </c>
      <c r="L182" s="26" t="s">
        <v>28</v>
      </c>
      <c r="M182" s="26" t="s">
        <v>28</v>
      </c>
    </row>
    <row r="183" spans="1:13" ht="25.5">
      <c r="A183" s="5" t="s">
        <v>319</v>
      </c>
      <c r="B183" s="5" t="s">
        <v>320</v>
      </c>
      <c r="C183" s="38" t="s">
        <v>1750</v>
      </c>
      <c r="D183" s="38" t="s">
        <v>1750</v>
      </c>
      <c r="E183" s="45" t="s">
        <v>1750</v>
      </c>
      <c r="F183" s="43" t="s">
        <v>1750</v>
      </c>
      <c r="G183" s="45" t="s">
        <v>1750</v>
      </c>
      <c r="H183" s="42" t="s">
        <v>1750</v>
      </c>
      <c r="I183" s="42" t="s">
        <v>1750</v>
      </c>
      <c r="J183" s="52" t="s">
        <v>1750</v>
      </c>
      <c r="K183" s="26" t="s">
        <v>250</v>
      </c>
      <c r="L183" s="26" t="s">
        <v>28</v>
      </c>
      <c r="M183" s="26" t="s">
        <v>28</v>
      </c>
    </row>
    <row r="184" spans="1:13" ht="25.5">
      <c r="A184" s="5" t="s">
        <v>321</v>
      </c>
      <c r="B184" s="5" t="s">
        <v>322</v>
      </c>
      <c r="C184" s="38" t="s">
        <v>1750</v>
      </c>
      <c r="D184" s="38" t="s">
        <v>1750</v>
      </c>
      <c r="E184" s="45" t="s">
        <v>1750</v>
      </c>
      <c r="F184" s="43" t="s">
        <v>1750</v>
      </c>
      <c r="G184" s="45" t="s">
        <v>1750</v>
      </c>
      <c r="H184" s="42" t="s">
        <v>1750</v>
      </c>
      <c r="I184" s="42" t="s">
        <v>1750</v>
      </c>
      <c r="J184" s="52" t="s">
        <v>1750</v>
      </c>
      <c r="K184" s="26" t="s">
        <v>250</v>
      </c>
      <c r="L184" s="26" t="s">
        <v>28</v>
      </c>
      <c r="M184" s="26" t="s">
        <v>28</v>
      </c>
    </row>
    <row r="185" spans="1:13" ht="25.5">
      <c r="A185" s="5" t="s">
        <v>323</v>
      </c>
      <c r="B185" s="5" t="s">
        <v>324</v>
      </c>
      <c r="C185" s="38" t="s">
        <v>1750</v>
      </c>
      <c r="D185" s="38" t="s">
        <v>1750</v>
      </c>
      <c r="E185" s="45" t="s">
        <v>1750</v>
      </c>
      <c r="F185" s="43" t="s">
        <v>1750</v>
      </c>
      <c r="G185" s="45" t="s">
        <v>1750</v>
      </c>
      <c r="H185" s="42" t="s">
        <v>1750</v>
      </c>
      <c r="I185" s="42" t="s">
        <v>1750</v>
      </c>
      <c r="J185" s="52" t="s">
        <v>1750</v>
      </c>
      <c r="K185" s="26" t="s">
        <v>250</v>
      </c>
      <c r="L185" s="26" t="s">
        <v>28</v>
      </c>
      <c r="M185" s="26" t="s">
        <v>28</v>
      </c>
    </row>
    <row r="186" spans="1:13" ht="25.5">
      <c r="A186" s="5" t="s">
        <v>325</v>
      </c>
      <c r="B186" s="5" t="s">
        <v>326</v>
      </c>
      <c r="C186" s="38" t="s">
        <v>1750</v>
      </c>
      <c r="D186" s="38" t="s">
        <v>1750</v>
      </c>
      <c r="E186" s="45" t="s">
        <v>1750</v>
      </c>
      <c r="F186" s="43" t="s">
        <v>1750</v>
      </c>
      <c r="G186" s="45" t="s">
        <v>1750</v>
      </c>
      <c r="H186" s="42" t="s">
        <v>1750</v>
      </c>
      <c r="I186" s="42" t="s">
        <v>1750</v>
      </c>
      <c r="J186" s="52" t="s">
        <v>1750</v>
      </c>
      <c r="K186" s="26" t="s">
        <v>250</v>
      </c>
      <c r="L186" s="26" t="s">
        <v>28</v>
      </c>
      <c r="M186" s="26" t="s">
        <v>28</v>
      </c>
    </row>
    <row r="187" spans="1:13" ht="25.5">
      <c r="A187" s="5" t="s">
        <v>327</v>
      </c>
      <c r="B187" s="5" t="s">
        <v>328</v>
      </c>
      <c r="C187" s="38" t="s">
        <v>1750</v>
      </c>
      <c r="D187" s="38" t="s">
        <v>1750</v>
      </c>
      <c r="E187" s="45" t="s">
        <v>1750</v>
      </c>
      <c r="F187" s="43" t="s">
        <v>1750</v>
      </c>
      <c r="G187" s="45" t="s">
        <v>1750</v>
      </c>
      <c r="H187" s="42" t="s">
        <v>1750</v>
      </c>
      <c r="I187" s="42" t="s">
        <v>1750</v>
      </c>
      <c r="J187" s="52" t="s">
        <v>1750</v>
      </c>
      <c r="K187" s="26" t="s">
        <v>250</v>
      </c>
      <c r="L187" s="26" t="s">
        <v>28</v>
      </c>
      <c r="M187" s="26" t="s">
        <v>28</v>
      </c>
    </row>
    <row r="188" spans="1:13" ht="25.5">
      <c r="A188" s="5" t="s">
        <v>329</v>
      </c>
      <c r="B188" s="5" t="s">
        <v>1438</v>
      </c>
      <c r="C188" s="38" t="s">
        <v>1750</v>
      </c>
      <c r="D188" s="38" t="s">
        <v>1750</v>
      </c>
      <c r="E188" s="45" t="s">
        <v>1750</v>
      </c>
      <c r="F188" s="43" t="s">
        <v>1750</v>
      </c>
      <c r="G188" s="45" t="s">
        <v>1750</v>
      </c>
      <c r="H188" s="42" t="s">
        <v>1750</v>
      </c>
      <c r="I188" s="42" t="s">
        <v>1750</v>
      </c>
      <c r="J188" s="52" t="s">
        <v>1750</v>
      </c>
      <c r="K188" s="26" t="s">
        <v>250</v>
      </c>
      <c r="L188" s="26" t="s">
        <v>28</v>
      </c>
      <c r="M188" s="26" t="s">
        <v>28</v>
      </c>
    </row>
    <row r="189" spans="1:13" ht="25.5">
      <c r="A189" s="5" t="s">
        <v>330</v>
      </c>
      <c r="B189" s="5" t="s">
        <v>331</v>
      </c>
      <c r="C189" s="38" t="s">
        <v>1750</v>
      </c>
      <c r="D189" s="38" t="s">
        <v>1750</v>
      </c>
      <c r="E189" s="45" t="s">
        <v>1750</v>
      </c>
      <c r="F189" s="43" t="s">
        <v>1750</v>
      </c>
      <c r="G189" s="45" t="s">
        <v>1750</v>
      </c>
      <c r="H189" s="42" t="s">
        <v>1750</v>
      </c>
      <c r="I189" s="42" t="s">
        <v>1750</v>
      </c>
      <c r="J189" s="52" t="s">
        <v>1750</v>
      </c>
      <c r="K189" s="26" t="s">
        <v>250</v>
      </c>
      <c r="L189" s="26" t="s">
        <v>28</v>
      </c>
      <c r="M189" s="26" t="s">
        <v>28</v>
      </c>
    </row>
    <row r="190" spans="1:13" ht="25.5">
      <c r="A190" s="5" t="s">
        <v>332</v>
      </c>
      <c r="B190" s="5" t="s">
        <v>333</v>
      </c>
      <c r="C190" s="38" t="s">
        <v>1750</v>
      </c>
      <c r="D190" s="38" t="s">
        <v>1750</v>
      </c>
      <c r="E190" s="45" t="s">
        <v>1750</v>
      </c>
      <c r="F190" s="43" t="s">
        <v>1750</v>
      </c>
      <c r="G190" s="45" t="s">
        <v>1750</v>
      </c>
      <c r="H190" s="42" t="s">
        <v>1750</v>
      </c>
      <c r="I190" s="42" t="s">
        <v>1750</v>
      </c>
      <c r="J190" s="52" t="s">
        <v>1750</v>
      </c>
      <c r="K190" s="26" t="s">
        <v>250</v>
      </c>
      <c r="L190" s="26" t="s">
        <v>28</v>
      </c>
      <c r="M190" s="26" t="s">
        <v>28</v>
      </c>
    </row>
    <row r="191" spans="1:13" ht="25.5">
      <c r="A191" s="5" t="s">
        <v>334</v>
      </c>
      <c r="B191" s="5" t="s">
        <v>335</v>
      </c>
      <c r="C191" s="38" t="s">
        <v>1750</v>
      </c>
      <c r="D191" s="38" t="s">
        <v>1750</v>
      </c>
      <c r="E191" s="45" t="s">
        <v>1750</v>
      </c>
      <c r="F191" s="43" t="s">
        <v>1750</v>
      </c>
      <c r="G191" s="45" t="s">
        <v>1750</v>
      </c>
      <c r="H191" s="42" t="s">
        <v>1750</v>
      </c>
      <c r="I191" s="42" t="s">
        <v>1750</v>
      </c>
      <c r="J191" s="52" t="s">
        <v>1750</v>
      </c>
      <c r="K191" s="26" t="s">
        <v>250</v>
      </c>
      <c r="L191" s="26" t="s">
        <v>28</v>
      </c>
      <c r="M191" s="26" t="s">
        <v>28</v>
      </c>
    </row>
    <row r="192" spans="1:13" ht="25.5">
      <c r="A192" s="5" t="s">
        <v>1232</v>
      </c>
      <c r="B192" s="5" t="s">
        <v>1770</v>
      </c>
      <c r="C192" s="38" t="s">
        <v>1750</v>
      </c>
      <c r="D192" s="38" t="s">
        <v>1750</v>
      </c>
      <c r="E192" s="45" t="s">
        <v>1750</v>
      </c>
      <c r="F192" s="43" t="s">
        <v>1750</v>
      </c>
      <c r="G192" s="45" t="s">
        <v>1750</v>
      </c>
      <c r="H192" s="42" t="s">
        <v>1750</v>
      </c>
      <c r="I192" s="42" t="s">
        <v>1750</v>
      </c>
      <c r="J192" s="52" t="s">
        <v>1750</v>
      </c>
      <c r="K192" s="26" t="s">
        <v>250</v>
      </c>
      <c r="L192" s="26" t="s">
        <v>28</v>
      </c>
      <c r="M192" s="26" t="s">
        <v>28</v>
      </c>
    </row>
    <row r="193" spans="1:13" ht="25.5">
      <c r="A193" s="5" t="s">
        <v>336</v>
      </c>
      <c r="B193" s="5" t="s">
        <v>337</v>
      </c>
      <c r="C193" s="38" t="s">
        <v>1750</v>
      </c>
      <c r="D193" s="38" t="s">
        <v>1750</v>
      </c>
      <c r="E193" s="45" t="s">
        <v>1750</v>
      </c>
      <c r="F193" s="43" t="s">
        <v>1750</v>
      </c>
      <c r="G193" s="45" t="s">
        <v>1750</v>
      </c>
      <c r="H193" s="42" t="s">
        <v>1750</v>
      </c>
      <c r="I193" s="42" t="s">
        <v>1750</v>
      </c>
      <c r="J193" s="52" t="s">
        <v>1750</v>
      </c>
      <c r="K193" s="26" t="s">
        <v>250</v>
      </c>
      <c r="L193" s="26" t="s">
        <v>28</v>
      </c>
      <c r="M193" s="26" t="s">
        <v>28</v>
      </c>
    </row>
    <row r="194" spans="1:13" ht="25.5">
      <c r="A194" s="5" t="s">
        <v>338</v>
      </c>
      <c r="B194" s="5" t="s">
        <v>339</v>
      </c>
      <c r="C194" s="38" t="s">
        <v>1750</v>
      </c>
      <c r="D194" s="38" t="s">
        <v>1750</v>
      </c>
      <c r="E194" s="45" t="s">
        <v>1750</v>
      </c>
      <c r="F194" s="43" t="s">
        <v>1750</v>
      </c>
      <c r="G194" s="45" t="s">
        <v>1750</v>
      </c>
      <c r="H194" s="42" t="s">
        <v>1750</v>
      </c>
      <c r="I194" s="42" t="s">
        <v>1750</v>
      </c>
      <c r="J194" s="52" t="s">
        <v>1750</v>
      </c>
      <c r="K194" s="26" t="s">
        <v>250</v>
      </c>
      <c r="L194" s="26" t="s">
        <v>28</v>
      </c>
      <c r="M194" s="26" t="s">
        <v>28</v>
      </c>
    </row>
    <row r="195" spans="1:13" ht="25.5">
      <c r="A195" s="5" t="s">
        <v>340</v>
      </c>
      <c r="B195" s="5" t="s">
        <v>341</v>
      </c>
      <c r="C195" s="38" t="s">
        <v>1750</v>
      </c>
      <c r="D195" s="38" t="s">
        <v>1750</v>
      </c>
      <c r="E195" s="45" t="s">
        <v>1750</v>
      </c>
      <c r="F195" s="43" t="s">
        <v>1750</v>
      </c>
      <c r="G195" s="45" t="s">
        <v>1750</v>
      </c>
      <c r="H195" s="42" t="s">
        <v>1750</v>
      </c>
      <c r="I195" s="42" t="s">
        <v>1750</v>
      </c>
      <c r="J195" s="52" t="s">
        <v>1750</v>
      </c>
      <c r="K195" s="26" t="s">
        <v>250</v>
      </c>
      <c r="L195" s="26" t="s">
        <v>28</v>
      </c>
      <c r="M195" s="26" t="s">
        <v>28</v>
      </c>
    </row>
    <row r="196" spans="1:13" ht="25.5">
      <c r="A196" s="5" t="s">
        <v>1233</v>
      </c>
      <c r="B196" s="5" t="s">
        <v>1234</v>
      </c>
      <c r="C196" s="38" t="s">
        <v>1750</v>
      </c>
      <c r="D196" s="38" t="s">
        <v>1750</v>
      </c>
      <c r="E196" s="45" t="s">
        <v>1750</v>
      </c>
      <c r="F196" s="43" t="s">
        <v>1750</v>
      </c>
      <c r="G196" s="45" t="s">
        <v>1750</v>
      </c>
      <c r="H196" s="42" t="s">
        <v>1750</v>
      </c>
      <c r="I196" s="42" t="s">
        <v>1750</v>
      </c>
      <c r="J196" s="52" t="s">
        <v>1750</v>
      </c>
      <c r="K196" s="26" t="s">
        <v>250</v>
      </c>
      <c r="L196" s="26" t="s">
        <v>28</v>
      </c>
      <c r="M196" s="26" t="s">
        <v>28</v>
      </c>
    </row>
    <row r="197" spans="1:13" ht="25.5">
      <c r="A197" s="5" t="s">
        <v>344</v>
      </c>
      <c r="B197" s="5" t="s">
        <v>345</v>
      </c>
      <c r="C197" s="38" t="s">
        <v>1750</v>
      </c>
      <c r="D197" s="38" t="s">
        <v>1750</v>
      </c>
      <c r="E197" s="45" t="s">
        <v>1750</v>
      </c>
      <c r="F197" s="43" t="s">
        <v>1750</v>
      </c>
      <c r="G197" s="45" t="s">
        <v>1750</v>
      </c>
      <c r="H197" s="42" t="s">
        <v>1750</v>
      </c>
      <c r="I197" s="42" t="s">
        <v>1750</v>
      </c>
      <c r="J197" s="52" t="s">
        <v>1750</v>
      </c>
      <c r="K197" s="26" t="s">
        <v>250</v>
      </c>
      <c r="L197" s="26" t="s">
        <v>35</v>
      </c>
      <c r="M197" s="26" t="s">
        <v>28</v>
      </c>
    </row>
    <row r="198" spans="1:13" ht="25.5">
      <c r="A198" s="5" t="s">
        <v>346</v>
      </c>
      <c r="B198" s="5" t="s">
        <v>1439</v>
      </c>
      <c r="C198" s="38" t="s">
        <v>1750</v>
      </c>
      <c r="D198" s="38" t="s">
        <v>1750</v>
      </c>
      <c r="E198" s="45" t="s">
        <v>1750</v>
      </c>
      <c r="F198" s="43" t="s">
        <v>1750</v>
      </c>
      <c r="G198" s="45" t="s">
        <v>1750</v>
      </c>
      <c r="H198" s="42" t="s">
        <v>1750</v>
      </c>
      <c r="I198" s="42" t="s">
        <v>1750</v>
      </c>
      <c r="J198" s="52" t="s">
        <v>1750</v>
      </c>
      <c r="K198" s="26" t="s">
        <v>250</v>
      </c>
      <c r="L198" s="26" t="s">
        <v>35</v>
      </c>
      <c r="M198" s="26" t="s">
        <v>28</v>
      </c>
    </row>
    <row r="199" spans="1:13" ht="25.5">
      <c r="A199" s="5" t="s">
        <v>347</v>
      </c>
      <c r="B199" s="5" t="s">
        <v>348</v>
      </c>
      <c r="C199" s="38" t="s">
        <v>1750</v>
      </c>
      <c r="D199" s="38" t="s">
        <v>1750</v>
      </c>
      <c r="E199" s="45" t="s">
        <v>1750</v>
      </c>
      <c r="F199" s="43" t="s">
        <v>1750</v>
      </c>
      <c r="G199" s="45" t="s">
        <v>1750</v>
      </c>
      <c r="H199" s="42" t="s">
        <v>1750</v>
      </c>
      <c r="I199" s="42" t="s">
        <v>1750</v>
      </c>
      <c r="J199" s="52" t="s">
        <v>1750</v>
      </c>
      <c r="K199" s="26" t="s">
        <v>250</v>
      </c>
      <c r="L199" s="26" t="s">
        <v>35</v>
      </c>
      <c r="M199" s="26" t="s">
        <v>28</v>
      </c>
    </row>
    <row r="200" spans="1:13" ht="25.5">
      <c r="A200" s="5" t="s">
        <v>349</v>
      </c>
      <c r="B200" s="5" t="s">
        <v>1440</v>
      </c>
      <c r="C200" s="38" t="s">
        <v>1750</v>
      </c>
      <c r="D200" s="38" t="s">
        <v>1750</v>
      </c>
      <c r="E200" s="45" t="s">
        <v>1750</v>
      </c>
      <c r="F200" s="43" t="s">
        <v>1750</v>
      </c>
      <c r="G200" s="45" t="s">
        <v>1750</v>
      </c>
      <c r="H200" s="42" t="s">
        <v>1750</v>
      </c>
      <c r="I200" s="42" t="s">
        <v>1750</v>
      </c>
      <c r="J200" s="52" t="s">
        <v>1750</v>
      </c>
      <c r="K200" s="26" t="s">
        <v>250</v>
      </c>
      <c r="L200" s="26" t="s">
        <v>28</v>
      </c>
      <c r="M200" s="26" t="s">
        <v>28</v>
      </c>
    </row>
    <row r="201" spans="1:13" ht="25.5">
      <c r="A201" s="5" t="s">
        <v>352</v>
      </c>
      <c r="B201" s="5" t="s">
        <v>1441</v>
      </c>
      <c r="C201" s="38" t="s">
        <v>1750</v>
      </c>
      <c r="D201" s="38" t="s">
        <v>1750</v>
      </c>
      <c r="E201" s="45" t="s">
        <v>1750</v>
      </c>
      <c r="F201" s="43" t="s">
        <v>1750</v>
      </c>
      <c r="G201" s="45" t="s">
        <v>1750</v>
      </c>
      <c r="H201" s="42" t="s">
        <v>1750</v>
      </c>
      <c r="I201" s="42" t="s">
        <v>1750</v>
      </c>
      <c r="J201" s="52" t="s">
        <v>1750</v>
      </c>
      <c r="K201" s="26" t="s">
        <v>63</v>
      </c>
      <c r="L201" s="26" t="s">
        <v>28</v>
      </c>
      <c r="M201" s="26" t="s">
        <v>28</v>
      </c>
    </row>
    <row r="202" spans="1:13" ht="25.5">
      <c r="A202" s="5" t="s">
        <v>353</v>
      </c>
      <c r="B202" s="5" t="s">
        <v>354</v>
      </c>
      <c r="C202" s="38" t="s">
        <v>1750</v>
      </c>
      <c r="D202" s="38" t="s">
        <v>1750</v>
      </c>
      <c r="E202" s="45" t="s">
        <v>1750</v>
      </c>
      <c r="F202" s="43" t="s">
        <v>1750</v>
      </c>
      <c r="G202" s="45" t="s">
        <v>1750</v>
      </c>
      <c r="H202" s="42" t="s">
        <v>1750</v>
      </c>
      <c r="I202" s="42" t="s">
        <v>1750</v>
      </c>
      <c r="J202" s="52" t="s">
        <v>1750</v>
      </c>
      <c r="K202" s="26" t="s">
        <v>250</v>
      </c>
      <c r="L202" s="26" t="s">
        <v>28</v>
      </c>
      <c r="M202" s="26" t="s">
        <v>28</v>
      </c>
    </row>
    <row r="203" spans="1:13" ht="25.5">
      <c r="A203" s="5" t="s">
        <v>355</v>
      </c>
      <c r="B203" s="5" t="s">
        <v>1442</v>
      </c>
      <c r="C203" s="38" t="s">
        <v>1750</v>
      </c>
      <c r="D203" s="38" t="s">
        <v>1750</v>
      </c>
      <c r="E203" s="45" t="s">
        <v>1750</v>
      </c>
      <c r="F203" s="43" t="s">
        <v>1750</v>
      </c>
      <c r="G203" s="45" t="s">
        <v>1750</v>
      </c>
      <c r="H203" s="42" t="s">
        <v>1750</v>
      </c>
      <c r="I203" s="42" t="s">
        <v>1750</v>
      </c>
      <c r="J203" s="52" t="s">
        <v>1750</v>
      </c>
      <c r="K203" s="26" t="s">
        <v>250</v>
      </c>
      <c r="L203" s="26" t="s">
        <v>28</v>
      </c>
      <c r="M203" s="26" t="s">
        <v>28</v>
      </c>
    </row>
    <row r="204" spans="1:13" ht="25.5">
      <c r="A204" s="5" t="s">
        <v>356</v>
      </c>
      <c r="B204" s="5" t="s">
        <v>1443</v>
      </c>
      <c r="C204" s="38" t="s">
        <v>1750</v>
      </c>
      <c r="D204" s="38" t="s">
        <v>1750</v>
      </c>
      <c r="E204" s="45" t="s">
        <v>1750</v>
      </c>
      <c r="F204" s="43" t="s">
        <v>1750</v>
      </c>
      <c r="G204" s="45" t="s">
        <v>1750</v>
      </c>
      <c r="H204" s="42" t="s">
        <v>1750</v>
      </c>
      <c r="I204" s="42" t="s">
        <v>1750</v>
      </c>
      <c r="J204" s="52" t="s">
        <v>1750</v>
      </c>
      <c r="K204" s="26" t="s">
        <v>250</v>
      </c>
      <c r="L204" s="26" t="s">
        <v>28</v>
      </c>
      <c r="M204" s="26" t="s">
        <v>28</v>
      </c>
    </row>
    <row r="205" spans="1:13" ht="25.5">
      <c r="A205" s="5" t="s">
        <v>359</v>
      </c>
      <c r="B205" s="5" t="s">
        <v>1444</v>
      </c>
      <c r="C205" s="38" t="s">
        <v>1750</v>
      </c>
      <c r="D205" s="38" t="s">
        <v>1750</v>
      </c>
      <c r="E205" s="45" t="s">
        <v>1750</v>
      </c>
      <c r="F205" s="43" t="s">
        <v>1750</v>
      </c>
      <c r="G205" s="45" t="s">
        <v>1750</v>
      </c>
      <c r="H205" s="42" t="s">
        <v>1750</v>
      </c>
      <c r="I205" s="42" t="s">
        <v>1750</v>
      </c>
      <c r="J205" s="52" t="s">
        <v>1750</v>
      </c>
      <c r="K205" s="26" t="s">
        <v>250</v>
      </c>
      <c r="L205" s="26" t="s">
        <v>28</v>
      </c>
      <c r="M205" s="26" t="s">
        <v>28</v>
      </c>
    </row>
    <row r="206" spans="1:13" ht="25.5">
      <c r="A206" s="5" t="s">
        <v>360</v>
      </c>
      <c r="B206" s="5" t="s">
        <v>361</v>
      </c>
      <c r="C206" s="38">
        <v>31</v>
      </c>
      <c r="D206" s="38">
        <v>32</v>
      </c>
      <c r="E206" s="45">
        <v>1</v>
      </c>
      <c r="F206" s="43">
        <v>3.225806451612903</v>
      </c>
      <c r="G206" s="45">
        <v>14</v>
      </c>
      <c r="H206" s="42">
        <v>12</v>
      </c>
      <c r="I206" s="42">
        <v>1</v>
      </c>
      <c r="J206" s="52">
        <v>27</v>
      </c>
      <c r="K206" s="26" t="s">
        <v>26</v>
      </c>
      <c r="L206" s="26" t="s">
        <v>35</v>
      </c>
      <c r="M206" s="26" t="s">
        <v>28</v>
      </c>
    </row>
    <row r="207" spans="1:13" ht="25.5">
      <c r="A207" s="5" t="s">
        <v>362</v>
      </c>
      <c r="B207" s="5" t="s">
        <v>363</v>
      </c>
      <c r="C207" s="38">
        <v>23</v>
      </c>
      <c r="D207" s="38">
        <v>24</v>
      </c>
      <c r="E207" s="45">
        <v>1</v>
      </c>
      <c r="F207" s="43">
        <v>4.3478260869565215</v>
      </c>
      <c r="G207" s="45">
        <v>11</v>
      </c>
      <c r="H207" s="42">
        <v>9</v>
      </c>
      <c r="I207" s="42">
        <v>1</v>
      </c>
      <c r="J207" s="52">
        <v>21</v>
      </c>
      <c r="K207" s="26" t="s">
        <v>250</v>
      </c>
      <c r="L207" s="26" t="s">
        <v>28</v>
      </c>
      <c r="M207" s="26" t="s">
        <v>28</v>
      </c>
    </row>
    <row r="208" spans="1:10" ht="25.5">
      <c r="A208" s="5" t="s">
        <v>364</v>
      </c>
      <c r="B208" s="5" t="s">
        <v>1445</v>
      </c>
      <c r="C208" s="38">
        <v>1274</v>
      </c>
      <c r="D208" s="38">
        <v>1383</v>
      </c>
      <c r="E208" s="45">
        <v>109</v>
      </c>
      <c r="F208" s="43">
        <v>8.555729984301413</v>
      </c>
      <c r="G208" s="45">
        <v>456</v>
      </c>
      <c r="H208" s="42">
        <v>564</v>
      </c>
      <c r="I208" s="42">
        <v>109</v>
      </c>
      <c r="J208" s="52">
        <v>1129</v>
      </c>
    </row>
    <row r="209" spans="1:13" ht="25.5">
      <c r="A209" s="5" t="s">
        <v>365</v>
      </c>
      <c r="B209" s="5" t="s">
        <v>366</v>
      </c>
      <c r="C209" s="38">
        <v>153</v>
      </c>
      <c r="D209" s="38">
        <v>173</v>
      </c>
      <c r="E209" s="45">
        <v>20</v>
      </c>
      <c r="F209" s="43">
        <v>13.071895424836603</v>
      </c>
      <c r="G209" s="45">
        <v>75</v>
      </c>
      <c r="H209" s="42">
        <v>100</v>
      </c>
      <c r="I209" s="42">
        <v>20</v>
      </c>
      <c r="J209" s="52">
        <v>195</v>
      </c>
      <c r="K209" s="26" t="s">
        <v>85</v>
      </c>
      <c r="L209" s="26" t="s">
        <v>28</v>
      </c>
      <c r="M209" s="26" t="s">
        <v>28</v>
      </c>
    </row>
    <row r="210" spans="1:13" ht="25.5">
      <c r="A210" s="5" t="s">
        <v>367</v>
      </c>
      <c r="B210" s="5" t="s">
        <v>368</v>
      </c>
      <c r="C210" s="38">
        <v>57</v>
      </c>
      <c r="D210" s="38">
        <v>62</v>
      </c>
      <c r="E210" s="45">
        <v>5</v>
      </c>
      <c r="F210" s="43">
        <v>8.771929824561402</v>
      </c>
      <c r="G210" s="45">
        <v>28</v>
      </c>
      <c r="H210" s="42">
        <v>36</v>
      </c>
      <c r="I210" s="42">
        <v>5</v>
      </c>
      <c r="J210" s="52">
        <v>69</v>
      </c>
      <c r="K210" s="26" t="s">
        <v>26</v>
      </c>
      <c r="L210" s="26" t="s">
        <v>28</v>
      </c>
      <c r="M210" s="26" t="s">
        <v>28</v>
      </c>
    </row>
    <row r="211" spans="1:13" ht="25.5">
      <c r="A211" s="5" t="s">
        <v>369</v>
      </c>
      <c r="B211" s="5" t="s">
        <v>370</v>
      </c>
      <c r="C211" s="38">
        <v>391</v>
      </c>
      <c r="D211" s="38">
        <v>422</v>
      </c>
      <c r="E211" s="45">
        <v>31</v>
      </c>
      <c r="F211" s="43">
        <v>7.928388746803069</v>
      </c>
      <c r="G211" s="45">
        <v>136</v>
      </c>
      <c r="H211" s="42">
        <v>158</v>
      </c>
      <c r="I211" s="42">
        <v>31</v>
      </c>
      <c r="J211" s="52">
        <v>325</v>
      </c>
      <c r="K211" s="26" t="s">
        <v>26</v>
      </c>
      <c r="L211" s="26" t="s">
        <v>28</v>
      </c>
      <c r="M211" s="26" t="s">
        <v>28</v>
      </c>
    </row>
    <row r="212" spans="1:13" ht="25.5">
      <c r="A212" s="5" t="s">
        <v>371</v>
      </c>
      <c r="B212" s="5" t="s">
        <v>1446</v>
      </c>
      <c r="C212" s="38">
        <v>111</v>
      </c>
      <c r="D212" s="38">
        <v>119</v>
      </c>
      <c r="E212" s="45">
        <v>8</v>
      </c>
      <c r="F212" s="43">
        <v>7.207207207207207</v>
      </c>
      <c r="G212" s="45">
        <v>39</v>
      </c>
      <c r="H212" s="42">
        <v>45</v>
      </c>
      <c r="I212" s="42">
        <v>8</v>
      </c>
      <c r="J212" s="52">
        <v>92</v>
      </c>
      <c r="K212" s="26" t="s">
        <v>26</v>
      </c>
      <c r="L212" s="26" t="s">
        <v>28</v>
      </c>
      <c r="M212" s="26" t="s">
        <v>28</v>
      </c>
    </row>
    <row r="213" spans="1:13" ht="25.5">
      <c r="A213" s="5" t="s">
        <v>372</v>
      </c>
      <c r="B213" s="5" t="s">
        <v>373</v>
      </c>
      <c r="C213" s="38" t="s">
        <v>1750</v>
      </c>
      <c r="D213" s="38" t="s">
        <v>1750</v>
      </c>
      <c r="E213" s="45" t="s">
        <v>1750</v>
      </c>
      <c r="F213" s="43" t="s">
        <v>1750</v>
      </c>
      <c r="G213" s="45" t="s">
        <v>1750</v>
      </c>
      <c r="H213" s="42" t="s">
        <v>1750</v>
      </c>
      <c r="I213" s="42" t="s">
        <v>1750</v>
      </c>
      <c r="J213" s="52" t="s">
        <v>1750</v>
      </c>
      <c r="K213" s="26" t="s">
        <v>26</v>
      </c>
      <c r="L213" s="26" t="s">
        <v>35</v>
      </c>
      <c r="M213" s="26" t="s">
        <v>28</v>
      </c>
    </row>
    <row r="214" spans="1:13" ht="25.5">
      <c r="A214" s="5" t="s">
        <v>374</v>
      </c>
      <c r="B214" s="5" t="s">
        <v>1447</v>
      </c>
      <c r="C214" s="38">
        <v>312</v>
      </c>
      <c r="D214" s="38">
        <v>339</v>
      </c>
      <c r="E214" s="45">
        <v>27</v>
      </c>
      <c r="F214" s="43">
        <v>8.653846153846153</v>
      </c>
      <c r="G214" s="45">
        <v>93</v>
      </c>
      <c r="H214" s="42">
        <v>126</v>
      </c>
      <c r="I214" s="42">
        <v>27</v>
      </c>
      <c r="J214" s="52">
        <v>246</v>
      </c>
      <c r="K214" s="26" t="s">
        <v>26</v>
      </c>
      <c r="L214" s="26" t="s">
        <v>28</v>
      </c>
      <c r="M214" s="26" t="s">
        <v>28</v>
      </c>
    </row>
    <row r="215" spans="1:13" ht="25.5">
      <c r="A215" s="5" t="s">
        <v>375</v>
      </c>
      <c r="B215" s="5" t="s">
        <v>376</v>
      </c>
      <c r="C215" s="38">
        <v>68</v>
      </c>
      <c r="D215" s="38">
        <v>73</v>
      </c>
      <c r="E215" s="45">
        <v>5</v>
      </c>
      <c r="F215" s="43">
        <v>7.352941176470589</v>
      </c>
      <c r="G215" s="45">
        <v>20</v>
      </c>
      <c r="H215" s="42">
        <v>27</v>
      </c>
      <c r="I215" s="42">
        <v>5</v>
      </c>
      <c r="J215" s="52">
        <v>52</v>
      </c>
      <c r="K215" s="26" t="s">
        <v>26</v>
      </c>
      <c r="L215" s="26" t="s">
        <v>35</v>
      </c>
      <c r="M215" s="26" t="s">
        <v>28</v>
      </c>
    </row>
    <row r="216" spans="1:13" ht="12.75">
      <c r="A216" s="5" t="s">
        <v>377</v>
      </c>
      <c r="B216" s="5" t="s">
        <v>378</v>
      </c>
      <c r="C216" s="38" t="s">
        <v>1750</v>
      </c>
      <c r="D216" s="38" t="s">
        <v>1750</v>
      </c>
      <c r="E216" s="45" t="s">
        <v>1750</v>
      </c>
      <c r="F216" s="43" t="s">
        <v>1750</v>
      </c>
      <c r="G216" s="45" t="s">
        <v>1750</v>
      </c>
      <c r="H216" s="42" t="s">
        <v>1750</v>
      </c>
      <c r="I216" s="42" t="s">
        <v>1750</v>
      </c>
      <c r="J216" s="52" t="s">
        <v>1750</v>
      </c>
      <c r="K216" s="26" t="s">
        <v>26</v>
      </c>
      <c r="L216" s="26" t="s">
        <v>28</v>
      </c>
      <c r="M216" s="26" t="s">
        <v>28</v>
      </c>
    </row>
    <row r="217" spans="1:13" ht="25.5">
      <c r="A217" s="5" t="s">
        <v>379</v>
      </c>
      <c r="B217" s="5" t="s">
        <v>1448</v>
      </c>
      <c r="C217" s="38">
        <v>66</v>
      </c>
      <c r="D217" s="38">
        <v>71</v>
      </c>
      <c r="E217" s="45">
        <v>5</v>
      </c>
      <c r="F217" s="43">
        <v>7.575757575757576</v>
      </c>
      <c r="G217" s="45">
        <v>24</v>
      </c>
      <c r="H217" s="42">
        <v>26</v>
      </c>
      <c r="I217" s="42">
        <v>5</v>
      </c>
      <c r="J217" s="52">
        <v>55</v>
      </c>
      <c r="K217" s="26" t="s">
        <v>26</v>
      </c>
      <c r="L217" s="26" t="s">
        <v>28</v>
      </c>
      <c r="M217" s="26" t="s">
        <v>28</v>
      </c>
    </row>
    <row r="218" spans="1:13" ht="12.75">
      <c r="A218" s="5" t="s">
        <v>380</v>
      </c>
      <c r="B218" s="5" t="s">
        <v>381</v>
      </c>
      <c r="C218" s="38">
        <v>36</v>
      </c>
      <c r="D218" s="38">
        <v>39</v>
      </c>
      <c r="E218" s="45">
        <v>3</v>
      </c>
      <c r="F218" s="43">
        <v>8.333333333333332</v>
      </c>
      <c r="G218" s="45">
        <v>13</v>
      </c>
      <c r="H218" s="42">
        <v>14</v>
      </c>
      <c r="I218" s="42">
        <v>3</v>
      </c>
      <c r="J218" s="52">
        <v>30</v>
      </c>
      <c r="K218" s="26" t="s">
        <v>26</v>
      </c>
      <c r="L218" s="26" t="s">
        <v>28</v>
      </c>
      <c r="M218" s="26" t="s">
        <v>28</v>
      </c>
    </row>
    <row r="219" spans="1:13" ht="25.5">
      <c r="A219" s="5" t="s">
        <v>382</v>
      </c>
      <c r="B219" s="5" t="s">
        <v>383</v>
      </c>
      <c r="C219" s="38">
        <v>60</v>
      </c>
      <c r="D219" s="38">
        <v>64</v>
      </c>
      <c r="E219" s="45">
        <v>4</v>
      </c>
      <c r="F219" s="43">
        <v>6.666666666666667</v>
      </c>
      <c r="G219" s="45">
        <v>21</v>
      </c>
      <c r="H219" s="42">
        <v>24</v>
      </c>
      <c r="I219" s="42">
        <v>4</v>
      </c>
      <c r="J219" s="52">
        <v>49</v>
      </c>
      <c r="K219" s="26" t="s">
        <v>26</v>
      </c>
      <c r="L219" s="26" t="s">
        <v>28</v>
      </c>
      <c r="M219" s="26" t="s">
        <v>28</v>
      </c>
    </row>
    <row r="220" spans="1:13" ht="12.75">
      <c r="A220" s="5" t="s">
        <v>1235</v>
      </c>
      <c r="B220" s="5" t="s">
        <v>1236</v>
      </c>
      <c r="C220" s="38" t="s">
        <v>1750</v>
      </c>
      <c r="D220" s="38" t="s">
        <v>1750</v>
      </c>
      <c r="E220" s="45" t="s">
        <v>1750</v>
      </c>
      <c r="F220" s="43" t="s">
        <v>1750</v>
      </c>
      <c r="G220" s="45" t="s">
        <v>1750</v>
      </c>
      <c r="H220" s="42" t="s">
        <v>1750</v>
      </c>
      <c r="I220" s="42" t="s">
        <v>1750</v>
      </c>
      <c r="J220" s="52" t="s">
        <v>1750</v>
      </c>
      <c r="K220" s="26" t="s">
        <v>26</v>
      </c>
      <c r="L220" s="26" t="s">
        <v>28</v>
      </c>
      <c r="M220" s="26" t="s">
        <v>28</v>
      </c>
    </row>
    <row r="221" spans="1:10" ht="12.75">
      <c r="A221" s="5" t="s">
        <v>384</v>
      </c>
      <c r="B221" s="5" t="s">
        <v>1449</v>
      </c>
      <c r="C221" s="38">
        <v>678</v>
      </c>
      <c r="D221" s="38">
        <v>766</v>
      </c>
      <c r="E221" s="45">
        <v>88</v>
      </c>
      <c r="F221" s="43">
        <v>12.979351032448378</v>
      </c>
      <c r="G221" s="45">
        <v>447</v>
      </c>
      <c r="H221" s="42">
        <v>380</v>
      </c>
      <c r="I221" s="42">
        <v>88</v>
      </c>
      <c r="J221" s="52">
        <v>915</v>
      </c>
    </row>
    <row r="222" spans="1:13" ht="38.25">
      <c r="A222" s="5" t="s">
        <v>385</v>
      </c>
      <c r="B222" s="5" t="s">
        <v>1450</v>
      </c>
      <c r="C222" s="38" t="s">
        <v>1750</v>
      </c>
      <c r="D222" s="38" t="s">
        <v>1750</v>
      </c>
      <c r="E222" s="45" t="s">
        <v>1750</v>
      </c>
      <c r="F222" s="43" t="s">
        <v>1750</v>
      </c>
      <c r="G222" s="45" t="s">
        <v>1750</v>
      </c>
      <c r="H222" s="42" t="s">
        <v>1750</v>
      </c>
      <c r="I222" s="42" t="s">
        <v>1750</v>
      </c>
      <c r="J222" s="52" t="s">
        <v>1750</v>
      </c>
      <c r="K222" s="26" t="s">
        <v>26</v>
      </c>
      <c r="L222" s="26" t="s">
        <v>28</v>
      </c>
      <c r="M222" s="26" t="s">
        <v>28</v>
      </c>
    </row>
    <row r="223" spans="1:13" ht="38.25">
      <c r="A223" s="5" t="s">
        <v>386</v>
      </c>
      <c r="B223" s="5" t="s">
        <v>387</v>
      </c>
      <c r="C223" s="38">
        <v>63</v>
      </c>
      <c r="D223" s="38">
        <v>77</v>
      </c>
      <c r="E223" s="45">
        <v>14</v>
      </c>
      <c r="F223" s="43">
        <v>22.22222222222222</v>
      </c>
      <c r="G223" s="45">
        <v>43</v>
      </c>
      <c r="H223" s="42">
        <v>37</v>
      </c>
      <c r="I223" s="42">
        <v>14</v>
      </c>
      <c r="J223" s="52">
        <v>94</v>
      </c>
      <c r="K223" s="26" t="s">
        <v>52</v>
      </c>
      <c r="L223" s="26" t="s">
        <v>35</v>
      </c>
      <c r="M223" s="26" t="s">
        <v>28</v>
      </c>
    </row>
    <row r="224" spans="1:13" ht="12.75">
      <c r="A224" s="5" t="s">
        <v>388</v>
      </c>
      <c r="B224" s="5" t="s">
        <v>389</v>
      </c>
      <c r="C224" s="38">
        <v>569</v>
      </c>
      <c r="D224" s="38">
        <v>641</v>
      </c>
      <c r="E224" s="45">
        <v>72</v>
      </c>
      <c r="F224" s="43">
        <v>12.65377855887522</v>
      </c>
      <c r="G224" s="45">
        <v>370</v>
      </c>
      <c r="H224" s="42">
        <v>317</v>
      </c>
      <c r="I224" s="42">
        <v>72</v>
      </c>
      <c r="J224" s="52">
        <v>759</v>
      </c>
      <c r="K224" s="26" t="s">
        <v>26</v>
      </c>
      <c r="L224" s="26" t="s">
        <v>28</v>
      </c>
      <c r="M224" s="26" t="s">
        <v>28</v>
      </c>
    </row>
    <row r="225" spans="1:13" ht="25.5">
      <c r="A225" s="5" t="s">
        <v>390</v>
      </c>
      <c r="B225" s="5" t="s">
        <v>391</v>
      </c>
      <c r="C225" s="38" t="s">
        <v>1750</v>
      </c>
      <c r="D225" s="38" t="s">
        <v>1750</v>
      </c>
      <c r="E225" s="45" t="s">
        <v>1750</v>
      </c>
      <c r="F225" s="43" t="s">
        <v>1750</v>
      </c>
      <c r="G225" s="45" t="s">
        <v>1750</v>
      </c>
      <c r="H225" s="42" t="s">
        <v>1750</v>
      </c>
      <c r="I225" s="42" t="s">
        <v>1750</v>
      </c>
      <c r="J225" s="52" t="s">
        <v>1750</v>
      </c>
      <c r="K225" s="26" t="s">
        <v>148</v>
      </c>
      <c r="L225" s="26" t="s">
        <v>28</v>
      </c>
      <c r="M225" s="26" t="s">
        <v>28</v>
      </c>
    </row>
    <row r="226" spans="1:13" ht="12.75">
      <c r="A226" s="5" t="s">
        <v>392</v>
      </c>
      <c r="B226" s="5" t="s">
        <v>1451</v>
      </c>
      <c r="C226" s="38">
        <v>22</v>
      </c>
      <c r="D226" s="38">
        <v>23</v>
      </c>
      <c r="E226" s="45">
        <v>1</v>
      </c>
      <c r="F226" s="43">
        <v>4.545454545454546</v>
      </c>
      <c r="G226" s="45">
        <v>14</v>
      </c>
      <c r="H226" s="42">
        <v>12</v>
      </c>
      <c r="I226" s="42">
        <v>1</v>
      </c>
      <c r="J226" s="52">
        <v>27</v>
      </c>
      <c r="K226" s="26" t="s">
        <v>26</v>
      </c>
      <c r="L226" s="26" t="s">
        <v>28</v>
      </c>
      <c r="M226" s="26" t="s">
        <v>28</v>
      </c>
    </row>
    <row r="227" spans="1:10" ht="12.75">
      <c r="A227" s="5" t="s">
        <v>393</v>
      </c>
      <c r="B227" s="5" t="s">
        <v>1452</v>
      </c>
      <c r="C227" s="38">
        <v>129</v>
      </c>
      <c r="D227" s="38">
        <v>131</v>
      </c>
      <c r="E227" s="45">
        <v>2</v>
      </c>
      <c r="F227" s="43">
        <v>1.550387596899225</v>
      </c>
      <c r="G227" s="45">
        <v>90</v>
      </c>
      <c r="H227" s="42">
        <v>61</v>
      </c>
      <c r="I227" s="42">
        <v>2</v>
      </c>
      <c r="J227" s="52">
        <v>153</v>
      </c>
    </row>
    <row r="228" spans="1:13" ht="12.75">
      <c r="A228" s="5" t="s">
        <v>396</v>
      </c>
      <c r="B228" s="5" t="s">
        <v>397</v>
      </c>
      <c r="C228" s="38" t="s">
        <v>1750</v>
      </c>
      <c r="D228" s="38" t="s">
        <v>1750</v>
      </c>
      <c r="E228" s="45" t="s">
        <v>1750</v>
      </c>
      <c r="F228" s="43" t="s">
        <v>1750</v>
      </c>
      <c r="G228" s="45" t="s">
        <v>1750</v>
      </c>
      <c r="H228" s="42" t="s">
        <v>1750</v>
      </c>
      <c r="I228" s="42" t="s">
        <v>1750</v>
      </c>
      <c r="J228" s="52" t="s">
        <v>1750</v>
      </c>
      <c r="K228" s="26" t="s">
        <v>63</v>
      </c>
      <c r="L228" s="26" t="s">
        <v>28</v>
      </c>
      <c r="M228" s="26" t="s">
        <v>28</v>
      </c>
    </row>
    <row r="229" spans="1:13" ht="12.75">
      <c r="A229" s="5" t="s">
        <v>398</v>
      </c>
      <c r="B229" s="5" t="s">
        <v>1453</v>
      </c>
      <c r="C229" s="38" t="s">
        <v>1750</v>
      </c>
      <c r="D229" s="38" t="s">
        <v>1750</v>
      </c>
      <c r="E229" s="45" t="s">
        <v>1750</v>
      </c>
      <c r="F229" s="43" t="s">
        <v>1750</v>
      </c>
      <c r="G229" s="45" t="s">
        <v>1750</v>
      </c>
      <c r="H229" s="42" t="s">
        <v>1750</v>
      </c>
      <c r="I229" s="42" t="s">
        <v>1750</v>
      </c>
      <c r="J229" s="52" t="s">
        <v>1750</v>
      </c>
      <c r="K229" s="26" t="s">
        <v>26</v>
      </c>
      <c r="L229" s="26" t="s">
        <v>28</v>
      </c>
      <c r="M229" s="26" t="s">
        <v>28</v>
      </c>
    </row>
    <row r="230" spans="1:13" ht="12.75">
      <c r="A230" s="5" t="s">
        <v>399</v>
      </c>
      <c r="B230" s="5" t="s">
        <v>1454</v>
      </c>
      <c r="C230" s="38">
        <v>72</v>
      </c>
      <c r="D230" s="38">
        <v>78</v>
      </c>
      <c r="E230" s="45">
        <v>6</v>
      </c>
      <c r="F230" s="43">
        <v>8.333333333333332</v>
      </c>
      <c r="G230" s="45">
        <v>44</v>
      </c>
      <c r="H230" s="42">
        <v>30</v>
      </c>
      <c r="I230" s="42">
        <v>6</v>
      </c>
      <c r="J230" s="52">
        <v>80</v>
      </c>
      <c r="K230" s="26" t="s">
        <v>63</v>
      </c>
      <c r="L230" s="26" t="s">
        <v>28</v>
      </c>
      <c r="M230" s="26" t="s">
        <v>28</v>
      </c>
    </row>
    <row r="231" spans="1:13" ht="25.5">
      <c r="A231" s="5" t="s">
        <v>400</v>
      </c>
      <c r="B231" s="5" t="s">
        <v>401</v>
      </c>
      <c r="C231" s="38">
        <v>44</v>
      </c>
      <c r="D231" s="38">
        <v>43</v>
      </c>
      <c r="E231" s="45">
        <v>-1</v>
      </c>
      <c r="F231" s="43">
        <v>-2.272727272727273</v>
      </c>
      <c r="G231" s="45">
        <v>39</v>
      </c>
      <c r="H231" s="42">
        <v>24</v>
      </c>
      <c r="I231" s="42">
        <v>-1</v>
      </c>
      <c r="J231" s="52">
        <v>62</v>
      </c>
      <c r="K231" s="26" t="s">
        <v>402</v>
      </c>
      <c r="L231" s="26" t="s">
        <v>28</v>
      </c>
      <c r="M231" s="26" t="s">
        <v>28</v>
      </c>
    </row>
    <row r="232" spans="1:10" ht="25.5">
      <c r="A232" s="5" t="s">
        <v>403</v>
      </c>
      <c r="B232" s="5" t="s">
        <v>1455</v>
      </c>
      <c r="C232" s="38">
        <v>594</v>
      </c>
      <c r="D232" s="38">
        <v>639</v>
      </c>
      <c r="E232" s="45">
        <v>45</v>
      </c>
      <c r="F232" s="43">
        <v>7.575757575757576</v>
      </c>
      <c r="G232" s="45">
        <v>364</v>
      </c>
      <c r="H232" s="42">
        <v>345</v>
      </c>
      <c r="I232" s="42">
        <v>45</v>
      </c>
      <c r="J232" s="52">
        <v>754</v>
      </c>
    </row>
    <row r="233" spans="1:13" ht="12.75">
      <c r="A233" s="5" t="s">
        <v>404</v>
      </c>
      <c r="B233" s="5" t="s">
        <v>1456</v>
      </c>
      <c r="C233" s="38" t="s">
        <v>1750</v>
      </c>
      <c r="D233" s="38" t="s">
        <v>1750</v>
      </c>
      <c r="E233" s="45" t="s">
        <v>1750</v>
      </c>
      <c r="F233" s="43" t="s">
        <v>1750</v>
      </c>
      <c r="G233" s="45" t="s">
        <v>1750</v>
      </c>
      <c r="H233" s="42" t="s">
        <v>1750</v>
      </c>
      <c r="I233" s="42" t="s">
        <v>1750</v>
      </c>
      <c r="J233" s="52" t="s">
        <v>1750</v>
      </c>
      <c r="K233" s="26" t="s">
        <v>63</v>
      </c>
      <c r="L233" s="26" t="s">
        <v>28</v>
      </c>
      <c r="M233" s="26" t="s">
        <v>28</v>
      </c>
    </row>
    <row r="234" spans="1:13" ht="12.75">
      <c r="A234" s="5" t="s">
        <v>405</v>
      </c>
      <c r="B234" s="5" t="s">
        <v>406</v>
      </c>
      <c r="C234" s="38">
        <v>21</v>
      </c>
      <c r="D234" s="38">
        <v>22</v>
      </c>
      <c r="E234" s="45">
        <v>1</v>
      </c>
      <c r="F234" s="43">
        <v>4.761904761904762</v>
      </c>
      <c r="G234" s="45">
        <v>11</v>
      </c>
      <c r="H234" s="42">
        <v>9</v>
      </c>
      <c r="I234" s="42">
        <v>1</v>
      </c>
      <c r="J234" s="52">
        <v>21</v>
      </c>
      <c r="K234" s="26" t="s">
        <v>63</v>
      </c>
      <c r="L234" s="26" t="s">
        <v>27</v>
      </c>
      <c r="M234" s="26" t="s">
        <v>28</v>
      </c>
    </row>
    <row r="235" spans="1:13" ht="25.5">
      <c r="A235" s="5" t="s">
        <v>407</v>
      </c>
      <c r="B235" s="5" t="s">
        <v>408</v>
      </c>
      <c r="C235" s="38">
        <v>555</v>
      </c>
      <c r="D235" s="38">
        <v>598</v>
      </c>
      <c r="E235" s="45">
        <v>43</v>
      </c>
      <c r="F235" s="43">
        <v>7.747747747747748</v>
      </c>
      <c r="G235" s="45">
        <v>344</v>
      </c>
      <c r="H235" s="42">
        <v>328</v>
      </c>
      <c r="I235" s="42">
        <v>43</v>
      </c>
      <c r="J235" s="52">
        <v>715</v>
      </c>
      <c r="K235" s="26" t="s">
        <v>148</v>
      </c>
      <c r="L235" s="26" t="s">
        <v>28</v>
      </c>
      <c r="M235" s="26" t="s">
        <v>28</v>
      </c>
    </row>
    <row r="236" spans="1:13" ht="25.5">
      <c r="A236" s="5" t="s">
        <v>409</v>
      </c>
      <c r="B236" s="5" t="s">
        <v>1457</v>
      </c>
      <c r="C236" s="38" t="s">
        <v>1750</v>
      </c>
      <c r="D236" s="38" t="s">
        <v>1750</v>
      </c>
      <c r="E236" s="45" t="s">
        <v>1750</v>
      </c>
      <c r="F236" s="43" t="s">
        <v>1750</v>
      </c>
      <c r="G236" s="45" t="s">
        <v>1750</v>
      </c>
      <c r="H236" s="42" t="s">
        <v>1750</v>
      </c>
      <c r="I236" s="42" t="s">
        <v>1750</v>
      </c>
      <c r="J236" s="52" t="s">
        <v>1750</v>
      </c>
      <c r="K236" s="26" t="s">
        <v>26</v>
      </c>
      <c r="L236" s="26" t="s">
        <v>28</v>
      </c>
      <c r="M236" s="26" t="s">
        <v>28</v>
      </c>
    </row>
    <row r="237" spans="1:10" ht="25.5">
      <c r="A237" s="5" t="s">
        <v>410</v>
      </c>
      <c r="B237" s="5" t="s">
        <v>1458</v>
      </c>
      <c r="C237" s="38">
        <v>345</v>
      </c>
      <c r="D237" s="38">
        <v>379</v>
      </c>
      <c r="E237" s="45">
        <v>34</v>
      </c>
      <c r="F237" s="43">
        <v>9.855072463768117</v>
      </c>
      <c r="G237" s="45">
        <v>158</v>
      </c>
      <c r="H237" s="42">
        <v>228</v>
      </c>
      <c r="I237" s="42">
        <v>34</v>
      </c>
      <c r="J237" s="52">
        <v>420</v>
      </c>
    </row>
    <row r="238" spans="1:10" ht="12.75">
      <c r="A238" s="5" t="s">
        <v>411</v>
      </c>
      <c r="B238" s="5" t="s">
        <v>1459</v>
      </c>
      <c r="C238" s="38">
        <v>165</v>
      </c>
      <c r="D238" s="38">
        <v>200</v>
      </c>
      <c r="E238" s="45">
        <v>35</v>
      </c>
      <c r="F238" s="43">
        <v>21.21212121212121</v>
      </c>
      <c r="G238" s="45">
        <v>84</v>
      </c>
      <c r="H238" s="42">
        <v>108</v>
      </c>
      <c r="I238" s="42">
        <v>35</v>
      </c>
      <c r="J238" s="52">
        <v>227</v>
      </c>
    </row>
    <row r="239" spans="1:13" ht="38.25">
      <c r="A239" s="5" t="s">
        <v>412</v>
      </c>
      <c r="B239" s="5" t="s">
        <v>413</v>
      </c>
      <c r="C239" s="38">
        <v>44</v>
      </c>
      <c r="D239" s="38">
        <v>59</v>
      </c>
      <c r="E239" s="45">
        <v>15</v>
      </c>
      <c r="F239" s="43">
        <v>34.090909090909086</v>
      </c>
      <c r="G239" s="45">
        <v>27</v>
      </c>
      <c r="H239" s="42">
        <v>27</v>
      </c>
      <c r="I239" s="42">
        <v>15</v>
      </c>
      <c r="J239" s="52">
        <v>69</v>
      </c>
      <c r="K239" s="26" t="s">
        <v>414</v>
      </c>
      <c r="L239" s="26" t="s">
        <v>28</v>
      </c>
      <c r="M239" s="26" t="s">
        <v>94</v>
      </c>
    </row>
    <row r="240" spans="1:13" ht="25.5">
      <c r="A240" s="5" t="s">
        <v>415</v>
      </c>
      <c r="B240" s="5" t="s">
        <v>1460</v>
      </c>
      <c r="C240" s="38" t="s">
        <v>1750</v>
      </c>
      <c r="D240" s="38" t="s">
        <v>1750</v>
      </c>
      <c r="E240" s="45" t="s">
        <v>1750</v>
      </c>
      <c r="F240" s="43" t="s">
        <v>1750</v>
      </c>
      <c r="G240" s="45" t="s">
        <v>1750</v>
      </c>
      <c r="H240" s="42" t="s">
        <v>1750</v>
      </c>
      <c r="I240" s="42" t="s">
        <v>1750</v>
      </c>
      <c r="J240" s="52" t="s">
        <v>1750</v>
      </c>
      <c r="K240" s="26" t="s">
        <v>26</v>
      </c>
      <c r="L240" s="26" t="s">
        <v>28</v>
      </c>
      <c r="M240" s="26" t="s">
        <v>94</v>
      </c>
    </row>
    <row r="241" spans="1:13" ht="38.25">
      <c r="A241" s="5" t="s">
        <v>416</v>
      </c>
      <c r="B241" s="5" t="s">
        <v>1461</v>
      </c>
      <c r="C241" s="38" t="s">
        <v>1750</v>
      </c>
      <c r="D241" s="38" t="s">
        <v>1750</v>
      </c>
      <c r="E241" s="45" t="s">
        <v>1750</v>
      </c>
      <c r="F241" s="43" t="s">
        <v>1750</v>
      </c>
      <c r="G241" s="45" t="s">
        <v>1750</v>
      </c>
      <c r="H241" s="42" t="s">
        <v>1750</v>
      </c>
      <c r="I241" s="42" t="s">
        <v>1750</v>
      </c>
      <c r="J241" s="52" t="s">
        <v>1750</v>
      </c>
      <c r="K241" s="26" t="s">
        <v>414</v>
      </c>
      <c r="L241" s="26" t="s">
        <v>28</v>
      </c>
      <c r="M241" s="26" t="s">
        <v>94</v>
      </c>
    </row>
    <row r="242" spans="1:13" ht="38.25">
      <c r="A242" s="5" t="s">
        <v>418</v>
      </c>
      <c r="B242" s="5" t="s">
        <v>419</v>
      </c>
      <c r="C242" s="38">
        <v>20</v>
      </c>
      <c r="D242" s="38">
        <v>21</v>
      </c>
      <c r="E242" s="45">
        <v>1</v>
      </c>
      <c r="F242" s="43">
        <v>5</v>
      </c>
      <c r="G242" s="45">
        <v>12</v>
      </c>
      <c r="H242" s="42">
        <v>12</v>
      </c>
      <c r="I242" s="42">
        <v>1</v>
      </c>
      <c r="J242" s="52">
        <v>25</v>
      </c>
      <c r="K242" s="26" t="s">
        <v>52</v>
      </c>
      <c r="L242" s="26" t="s">
        <v>28</v>
      </c>
      <c r="M242" s="26" t="s">
        <v>59</v>
      </c>
    </row>
    <row r="243" spans="1:13" ht="12.75">
      <c r="A243" s="5" t="s">
        <v>420</v>
      </c>
      <c r="B243" s="5" t="s">
        <v>421</v>
      </c>
      <c r="C243" s="38">
        <v>34</v>
      </c>
      <c r="D243" s="38">
        <v>43</v>
      </c>
      <c r="E243" s="45">
        <v>9</v>
      </c>
      <c r="F243" s="43">
        <v>26.47058823529412</v>
      </c>
      <c r="G243" s="45">
        <v>12</v>
      </c>
      <c r="H243" s="42">
        <v>23</v>
      </c>
      <c r="I243" s="42">
        <v>9</v>
      </c>
      <c r="J243" s="52">
        <v>44</v>
      </c>
      <c r="K243" s="26" t="s">
        <v>26</v>
      </c>
      <c r="L243" s="26" t="s">
        <v>28</v>
      </c>
      <c r="M243" s="26" t="s">
        <v>28</v>
      </c>
    </row>
    <row r="244" spans="1:13" ht="12.75">
      <c r="A244" s="5" t="s">
        <v>422</v>
      </c>
      <c r="B244" s="5" t="s">
        <v>423</v>
      </c>
      <c r="C244" s="38" t="s">
        <v>1750</v>
      </c>
      <c r="D244" s="38" t="s">
        <v>1750</v>
      </c>
      <c r="E244" s="45" t="s">
        <v>1750</v>
      </c>
      <c r="F244" s="43" t="s">
        <v>1750</v>
      </c>
      <c r="G244" s="45" t="s">
        <v>1750</v>
      </c>
      <c r="H244" s="42" t="s">
        <v>1750</v>
      </c>
      <c r="I244" s="42" t="s">
        <v>1750</v>
      </c>
      <c r="J244" s="52" t="s">
        <v>1750</v>
      </c>
      <c r="K244" s="26" t="s">
        <v>26</v>
      </c>
      <c r="L244" s="26" t="s">
        <v>28</v>
      </c>
      <c r="M244" s="26" t="s">
        <v>28</v>
      </c>
    </row>
    <row r="245" spans="1:13" ht="38.25">
      <c r="A245" s="5" t="s">
        <v>424</v>
      </c>
      <c r="B245" s="5" t="s">
        <v>1463</v>
      </c>
      <c r="C245" s="38">
        <v>44</v>
      </c>
      <c r="D245" s="38">
        <v>53</v>
      </c>
      <c r="E245" s="45">
        <v>9</v>
      </c>
      <c r="F245" s="43">
        <v>20.454545454545457</v>
      </c>
      <c r="G245" s="45">
        <v>23</v>
      </c>
      <c r="H245" s="42">
        <v>34</v>
      </c>
      <c r="I245" s="42">
        <v>9</v>
      </c>
      <c r="J245" s="52">
        <v>66</v>
      </c>
      <c r="K245" s="26" t="s">
        <v>52</v>
      </c>
      <c r="L245" s="26" t="s">
        <v>28</v>
      </c>
      <c r="M245" s="26" t="s">
        <v>71</v>
      </c>
    </row>
    <row r="246" spans="1:10" ht="25.5">
      <c r="A246" s="5" t="s">
        <v>426</v>
      </c>
      <c r="B246" s="5" t="s">
        <v>1465</v>
      </c>
      <c r="C246" s="38">
        <v>51</v>
      </c>
      <c r="D246" s="38">
        <v>59</v>
      </c>
      <c r="E246" s="45">
        <v>8</v>
      </c>
      <c r="F246" s="43">
        <v>15.686274509803921</v>
      </c>
      <c r="G246" s="45">
        <v>31</v>
      </c>
      <c r="H246" s="42">
        <v>40</v>
      </c>
      <c r="I246" s="42">
        <v>8</v>
      </c>
      <c r="J246" s="52">
        <v>79</v>
      </c>
    </row>
    <row r="247" spans="1:13" ht="12.75">
      <c r="A247" s="5" t="s">
        <v>427</v>
      </c>
      <c r="B247" s="5" t="s">
        <v>1466</v>
      </c>
      <c r="C247" s="38" t="s">
        <v>1750</v>
      </c>
      <c r="D247" s="38" t="s">
        <v>1750</v>
      </c>
      <c r="E247" s="45" t="s">
        <v>1750</v>
      </c>
      <c r="F247" s="43" t="s">
        <v>1750</v>
      </c>
      <c r="G247" s="45" t="s">
        <v>1750</v>
      </c>
      <c r="H247" s="42" t="s">
        <v>1750</v>
      </c>
      <c r="I247" s="42" t="s">
        <v>1750</v>
      </c>
      <c r="J247" s="52" t="s">
        <v>1750</v>
      </c>
      <c r="K247" s="26" t="s">
        <v>26</v>
      </c>
      <c r="L247" s="26" t="s">
        <v>35</v>
      </c>
      <c r="M247" s="26" t="s">
        <v>28</v>
      </c>
    </row>
    <row r="248" spans="1:13" ht="12.75">
      <c r="A248" s="5" t="s">
        <v>428</v>
      </c>
      <c r="B248" s="5" t="s">
        <v>1467</v>
      </c>
      <c r="C248" s="38">
        <v>46</v>
      </c>
      <c r="D248" s="38">
        <v>55</v>
      </c>
      <c r="E248" s="45">
        <v>9</v>
      </c>
      <c r="F248" s="43">
        <v>19.565217391304348</v>
      </c>
      <c r="G248" s="45">
        <v>28</v>
      </c>
      <c r="H248" s="42">
        <v>37</v>
      </c>
      <c r="I248" s="42">
        <v>9</v>
      </c>
      <c r="J248" s="52">
        <v>74</v>
      </c>
      <c r="K248" s="26" t="s">
        <v>26</v>
      </c>
      <c r="L248" s="26" t="s">
        <v>28</v>
      </c>
      <c r="M248" s="26" t="s">
        <v>28</v>
      </c>
    </row>
    <row r="249" spans="1:13" ht="38.25">
      <c r="A249" s="5" t="s">
        <v>433</v>
      </c>
      <c r="B249" s="5" t="s">
        <v>1470</v>
      </c>
      <c r="C249" s="38" t="s">
        <v>1750</v>
      </c>
      <c r="D249" s="38" t="s">
        <v>1750</v>
      </c>
      <c r="E249" s="45" t="s">
        <v>1750</v>
      </c>
      <c r="F249" s="43" t="s">
        <v>1750</v>
      </c>
      <c r="G249" s="45" t="s">
        <v>1750</v>
      </c>
      <c r="H249" s="42" t="s">
        <v>1750</v>
      </c>
      <c r="I249" s="42" t="s">
        <v>1750</v>
      </c>
      <c r="J249" s="52" t="s">
        <v>1750</v>
      </c>
      <c r="K249" s="26" t="s">
        <v>414</v>
      </c>
      <c r="L249" s="26" t="s">
        <v>28</v>
      </c>
      <c r="M249" s="26" t="s">
        <v>94</v>
      </c>
    </row>
    <row r="250" spans="1:10" ht="12.75">
      <c r="A250" s="5" t="s">
        <v>436</v>
      </c>
      <c r="B250" s="5" t="s">
        <v>1471</v>
      </c>
      <c r="C250" s="38">
        <v>93</v>
      </c>
      <c r="D250" s="38">
        <v>85</v>
      </c>
      <c r="E250" s="45">
        <v>-8</v>
      </c>
      <c r="F250" s="43">
        <v>-8.60215053763441</v>
      </c>
      <c r="G250" s="45">
        <v>33</v>
      </c>
      <c r="H250" s="42">
        <v>58</v>
      </c>
      <c r="I250" s="42">
        <v>-8</v>
      </c>
      <c r="J250" s="52">
        <v>83</v>
      </c>
    </row>
    <row r="251" spans="1:13" ht="12.75">
      <c r="A251" s="5" t="s">
        <v>437</v>
      </c>
      <c r="B251" s="5" t="s">
        <v>1472</v>
      </c>
      <c r="C251" s="38">
        <v>11</v>
      </c>
      <c r="D251" s="38">
        <v>8</v>
      </c>
      <c r="E251" s="45">
        <v>-3</v>
      </c>
      <c r="F251" s="43">
        <v>-27.27272727272727</v>
      </c>
      <c r="G251" s="45">
        <v>4</v>
      </c>
      <c r="H251" s="42">
        <v>6</v>
      </c>
      <c r="I251" s="42">
        <v>-3</v>
      </c>
      <c r="J251" s="52">
        <v>7</v>
      </c>
      <c r="K251" s="26" t="s">
        <v>26</v>
      </c>
      <c r="L251" s="26" t="s">
        <v>28</v>
      </c>
      <c r="M251" s="26" t="s">
        <v>28</v>
      </c>
    </row>
    <row r="252" spans="1:13" ht="12.75">
      <c r="A252" s="5" t="s">
        <v>438</v>
      </c>
      <c r="B252" s="5" t="s">
        <v>1473</v>
      </c>
      <c r="C252" s="38">
        <v>25</v>
      </c>
      <c r="D252" s="38">
        <v>20</v>
      </c>
      <c r="E252" s="45">
        <v>-5</v>
      </c>
      <c r="F252" s="43">
        <v>-20</v>
      </c>
      <c r="G252" s="45">
        <v>9</v>
      </c>
      <c r="H252" s="42">
        <v>18</v>
      </c>
      <c r="I252" s="42">
        <v>-5</v>
      </c>
      <c r="J252" s="52">
        <v>22</v>
      </c>
      <c r="K252" s="26" t="s">
        <v>26</v>
      </c>
      <c r="L252" s="26" t="s">
        <v>28</v>
      </c>
      <c r="M252" s="26" t="s">
        <v>28</v>
      </c>
    </row>
    <row r="253" spans="1:13" ht="12.75">
      <c r="A253" s="5" t="s">
        <v>439</v>
      </c>
      <c r="B253" s="5" t="s">
        <v>440</v>
      </c>
      <c r="C253" s="38">
        <v>28</v>
      </c>
      <c r="D253" s="38">
        <v>31</v>
      </c>
      <c r="E253" s="45">
        <v>3</v>
      </c>
      <c r="F253" s="43">
        <v>10.714285714285714</v>
      </c>
      <c r="G253" s="45">
        <v>7</v>
      </c>
      <c r="H253" s="42">
        <v>18</v>
      </c>
      <c r="I253" s="42">
        <v>3</v>
      </c>
      <c r="J253" s="52">
        <v>28</v>
      </c>
      <c r="K253" s="26" t="s">
        <v>26</v>
      </c>
      <c r="L253" s="26" t="s">
        <v>28</v>
      </c>
      <c r="M253" s="26" t="s">
        <v>28</v>
      </c>
    </row>
    <row r="254" spans="1:13" ht="12.75">
      <c r="A254" s="5" t="s">
        <v>441</v>
      </c>
      <c r="B254" s="5" t="s">
        <v>442</v>
      </c>
      <c r="C254" s="38">
        <v>19</v>
      </c>
      <c r="D254" s="38">
        <v>17</v>
      </c>
      <c r="E254" s="45">
        <v>-2</v>
      </c>
      <c r="F254" s="43">
        <v>-10.526315789473683</v>
      </c>
      <c r="G254" s="45">
        <v>8</v>
      </c>
      <c r="H254" s="42">
        <v>11</v>
      </c>
      <c r="I254" s="42">
        <v>-2</v>
      </c>
      <c r="J254" s="52">
        <v>17</v>
      </c>
      <c r="K254" s="26" t="s">
        <v>26</v>
      </c>
      <c r="L254" s="26" t="s">
        <v>35</v>
      </c>
      <c r="M254" s="26" t="s">
        <v>28</v>
      </c>
    </row>
    <row r="255" spans="1:13" ht="25.5">
      <c r="A255" s="5" t="s">
        <v>1195</v>
      </c>
      <c r="B255" s="5" t="s">
        <v>1196</v>
      </c>
      <c r="C255" s="38" t="s">
        <v>1750</v>
      </c>
      <c r="D255" s="38" t="s">
        <v>1750</v>
      </c>
      <c r="E255" s="45" t="s">
        <v>1750</v>
      </c>
      <c r="F255" s="43" t="s">
        <v>1750</v>
      </c>
      <c r="G255" s="45" t="s">
        <v>1750</v>
      </c>
      <c r="H255" s="42" t="s">
        <v>1750</v>
      </c>
      <c r="I255" s="42" t="s">
        <v>1750</v>
      </c>
      <c r="J255" s="52" t="s">
        <v>1750</v>
      </c>
      <c r="K255" s="26" t="s">
        <v>26</v>
      </c>
      <c r="L255" s="26" t="s">
        <v>35</v>
      </c>
      <c r="M255" s="26" t="s">
        <v>71</v>
      </c>
    </row>
    <row r="256" spans="1:13" ht="25.5">
      <c r="A256" s="5" t="s">
        <v>443</v>
      </c>
      <c r="B256" s="5" t="s">
        <v>1474</v>
      </c>
      <c r="C256" s="38" t="s">
        <v>1750</v>
      </c>
      <c r="D256" s="38" t="s">
        <v>1750</v>
      </c>
      <c r="E256" s="45" t="s">
        <v>1750</v>
      </c>
      <c r="F256" s="43" t="s">
        <v>1750</v>
      </c>
      <c r="G256" s="45" t="s">
        <v>1750</v>
      </c>
      <c r="H256" s="42" t="s">
        <v>1750</v>
      </c>
      <c r="I256" s="42" t="s">
        <v>1750</v>
      </c>
      <c r="J256" s="52" t="s">
        <v>1750</v>
      </c>
      <c r="K256" s="26" t="s">
        <v>26</v>
      </c>
      <c r="L256" s="26" t="s">
        <v>28</v>
      </c>
      <c r="M256" s="26" t="s">
        <v>94</v>
      </c>
    </row>
    <row r="257" spans="1:13" ht="12.75">
      <c r="A257" s="5" t="s">
        <v>444</v>
      </c>
      <c r="B257" s="5" t="s">
        <v>1475</v>
      </c>
      <c r="C257" s="38" t="s">
        <v>1750</v>
      </c>
      <c r="D257" s="38" t="s">
        <v>1750</v>
      </c>
      <c r="E257" s="45" t="s">
        <v>1750</v>
      </c>
      <c r="F257" s="43" t="s">
        <v>1750</v>
      </c>
      <c r="G257" s="45" t="s">
        <v>1750</v>
      </c>
      <c r="H257" s="42" t="s">
        <v>1750</v>
      </c>
      <c r="I257" s="42" t="s">
        <v>1750</v>
      </c>
      <c r="J257" s="52" t="s">
        <v>1750</v>
      </c>
      <c r="K257" s="26" t="s">
        <v>26</v>
      </c>
      <c r="L257" s="26" t="s">
        <v>28</v>
      </c>
      <c r="M257" s="26" t="s">
        <v>28</v>
      </c>
    </row>
    <row r="258" spans="1:10" ht="25.5">
      <c r="A258" s="5" t="s">
        <v>447</v>
      </c>
      <c r="B258" s="5" t="s">
        <v>1478</v>
      </c>
      <c r="C258" s="38">
        <v>36</v>
      </c>
      <c r="D258" s="38">
        <v>35</v>
      </c>
      <c r="E258" s="45">
        <v>-1</v>
      </c>
      <c r="F258" s="43">
        <v>-2.7777777777777777</v>
      </c>
      <c r="G258" s="45">
        <v>10</v>
      </c>
      <c r="H258" s="42">
        <v>22</v>
      </c>
      <c r="I258" s="42">
        <v>-1</v>
      </c>
      <c r="J258" s="52">
        <v>31</v>
      </c>
    </row>
    <row r="259" spans="1:13" ht="25.5">
      <c r="A259" s="5" t="s">
        <v>448</v>
      </c>
      <c r="B259" s="5" t="s">
        <v>1479</v>
      </c>
      <c r="C259" s="38" t="s">
        <v>1750</v>
      </c>
      <c r="D259" s="38" t="s">
        <v>1750</v>
      </c>
      <c r="E259" s="45" t="s">
        <v>1750</v>
      </c>
      <c r="F259" s="43" t="s">
        <v>1750</v>
      </c>
      <c r="G259" s="45" t="s">
        <v>1750</v>
      </c>
      <c r="H259" s="42" t="s">
        <v>1750</v>
      </c>
      <c r="I259" s="42" t="s">
        <v>1750</v>
      </c>
      <c r="J259" s="52" t="s">
        <v>1750</v>
      </c>
      <c r="K259" s="26" t="s">
        <v>402</v>
      </c>
      <c r="L259" s="26" t="s">
        <v>28</v>
      </c>
      <c r="M259" s="26" t="s">
        <v>71</v>
      </c>
    </row>
    <row r="260" spans="1:13" ht="25.5">
      <c r="A260" s="5" t="s">
        <v>449</v>
      </c>
      <c r="B260" s="5" t="s">
        <v>450</v>
      </c>
      <c r="C260" s="38" t="s">
        <v>1750</v>
      </c>
      <c r="D260" s="38" t="s">
        <v>1750</v>
      </c>
      <c r="E260" s="45" t="s">
        <v>1750</v>
      </c>
      <c r="F260" s="43" t="s">
        <v>1750</v>
      </c>
      <c r="G260" s="45" t="s">
        <v>1750</v>
      </c>
      <c r="H260" s="42" t="s">
        <v>1750</v>
      </c>
      <c r="I260" s="42" t="s">
        <v>1750</v>
      </c>
      <c r="J260" s="52" t="s">
        <v>1750</v>
      </c>
      <c r="K260" s="26" t="s">
        <v>85</v>
      </c>
      <c r="L260" s="26" t="s">
        <v>28</v>
      </c>
      <c r="M260" s="26" t="s">
        <v>71</v>
      </c>
    </row>
    <row r="261" spans="1:13" ht="25.5">
      <c r="A261" s="5" t="s">
        <v>451</v>
      </c>
      <c r="B261" s="5" t="s">
        <v>452</v>
      </c>
      <c r="C261" s="38" t="s">
        <v>1750</v>
      </c>
      <c r="D261" s="38" t="s">
        <v>1750</v>
      </c>
      <c r="E261" s="45" t="s">
        <v>1750</v>
      </c>
      <c r="F261" s="43" t="s">
        <v>1750</v>
      </c>
      <c r="G261" s="45" t="s">
        <v>1750</v>
      </c>
      <c r="H261" s="42" t="s">
        <v>1750</v>
      </c>
      <c r="I261" s="42" t="s">
        <v>1750</v>
      </c>
      <c r="J261" s="52" t="s">
        <v>1750</v>
      </c>
      <c r="K261" s="26" t="s">
        <v>402</v>
      </c>
      <c r="L261" s="26" t="s">
        <v>28</v>
      </c>
      <c r="M261" s="26" t="s">
        <v>71</v>
      </c>
    </row>
    <row r="262" spans="1:13" ht="25.5">
      <c r="A262" s="5" t="s">
        <v>1237</v>
      </c>
      <c r="B262" s="5" t="s">
        <v>1238</v>
      </c>
      <c r="C262" s="38" t="s">
        <v>1750</v>
      </c>
      <c r="D262" s="38" t="s">
        <v>1750</v>
      </c>
      <c r="E262" s="45" t="s">
        <v>1750</v>
      </c>
      <c r="F262" s="43" t="s">
        <v>1750</v>
      </c>
      <c r="G262" s="45" t="s">
        <v>1750</v>
      </c>
      <c r="H262" s="42" t="s">
        <v>1750</v>
      </c>
      <c r="I262" s="42" t="s">
        <v>1750</v>
      </c>
      <c r="J262" s="52" t="s">
        <v>1750</v>
      </c>
      <c r="K262" s="26" t="s">
        <v>402</v>
      </c>
      <c r="L262" s="26" t="s">
        <v>28</v>
      </c>
      <c r="M262" s="26" t="s">
        <v>71</v>
      </c>
    </row>
    <row r="263" spans="1:13" ht="38.25">
      <c r="A263" s="5" t="s">
        <v>453</v>
      </c>
      <c r="B263" s="5" t="s">
        <v>454</v>
      </c>
      <c r="C263" s="38" t="s">
        <v>1750</v>
      </c>
      <c r="D263" s="38" t="s">
        <v>1750</v>
      </c>
      <c r="E263" s="45" t="s">
        <v>1750</v>
      </c>
      <c r="F263" s="43" t="s">
        <v>1750</v>
      </c>
      <c r="G263" s="45" t="s">
        <v>1750</v>
      </c>
      <c r="H263" s="42" t="s">
        <v>1750</v>
      </c>
      <c r="I263" s="42" t="s">
        <v>1750</v>
      </c>
      <c r="J263" s="52" t="s">
        <v>1750</v>
      </c>
      <c r="K263" s="26" t="s">
        <v>52</v>
      </c>
      <c r="L263" s="26" t="s">
        <v>28</v>
      </c>
      <c r="M263" s="26" t="s">
        <v>59</v>
      </c>
    </row>
    <row r="264" spans="1:13" ht="12.75">
      <c r="A264" s="5" t="s">
        <v>455</v>
      </c>
      <c r="B264" s="5" t="s">
        <v>1480</v>
      </c>
      <c r="C264" s="38" t="s">
        <v>1750</v>
      </c>
      <c r="D264" s="38" t="s">
        <v>1750</v>
      </c>
      <c r="E264" s="45" t="s">
        <v>1750</v>
      </c>
      <c r="F264" s="43" t="s">
        <v>1750</v>
      </c>
      <c r="G264" s="45" t="s">
        <v>1750</v>
      </c>
      <c r="H264" s="42" t="s">
        <v>1750</v>
      </c>
      <c r="I264" s="42" t="s">
        <v>1750</v>
      </c>
      <c r="J264" s="52" t="s">
        <v>1750</v>
      </c>
      <c r="K264" s="26" t="s">
        <v>26</v>
      </c>
      <c r="L264" s="26" t="s">
        <v>28</v>
      </c>
      <c r="M264" s="26" t="s">
        <v>28</v>
      </c>
    </row>
    <row r="265" spans="1:13" ht="38.25">
      <c r="A265" s="5" t="s">
        <v>457</v>
      </c>
      <c r="B265" s="5" t="s">
        <v>1482</v>
      </c>
      <c r="C265" s="38" t="s">
        <v>1750</v>
      </c>
      <c r="D265" s="38" t="s">
        <v>1750</v>
      </c>
      <c r="E265" s="45" t="s">
        <v>1750</v>
      </c>
      <c r="F265" s="43" t="s">
        <v>1750</v>
      </c>
      <c r="G265" s="45" t="s">
        <v>1750</v>
      </c>
      <c r="H265" s="42" t="s">
        <v>1750</v>
      </c>
      <c r="I265" s="42" t="s">
        <v>1750</v>
      </c>
      <c r="J265" s="52" t="s">
        <v>1750</v>
      </c>
      <c r="K265" s="26" t="s">
        <v>52</v>
      </c>
      <c r="L265" s="26" t="s">
        <v>28</v>
      </c>
      <c r="M265" s="26" t="s">
        <v>71</v>
      </c>
    </row>
    <row r="266" spans="1:10" ht="25.5">
      <c r="A266" s="5" t="s">
        <v>458</v>
      </c>
      <c r="B266" s="5" t="s">
        <v>1483</v>
      </c>
      <c r="C266" s="38">
        <v>2384</v>
      </c>
      <c r="D266" s="38">
        <v>2650</v>
      </c>
      <c r="E266" s="45">
        <v>266</v>
      </c>
      <c r="F266" s="43">
        <v>11.15771812080537</v>
      </c>
      <c r="G266" s="45">
        <v>753</v>
      </c>
      <c r="H266" s="42">
        <v>707</v>
      </c>
      <c r="I266" s="42">
        <v>266</v>
      </c>
      <c r="J266" s="52">
        <v>1726</v>
      </c>
    </row>
    <row r="267" spans="1:10" ht="12.75">
      <c r="A267" s="5" t="s">
        <v>459</v>
      </c>
      <c r="B267" s="5" t="s">
        <v>460</v>
      </c>
      <c r="C267" s="38">
        <v>1698</v>
      </c>
      <c r="D267" s="38">
        <v>1868</v>
      </c>
      <c r="E267" s="45">
        <v>170</v>
      </c>
      <c r="F267" s="43">
        <v>10.011778563015312</v>
      </c>
      <c r="G267" s="45">
        <v>510</v>
      </c>
      <c r="H267" s="42">
        <v>393</v>
      </c>
      <c r="I267" s="42">
        <v>170</v>
      </c>
      <c r="J267" s="52">
        <v>1073</v>
      </c>
    </row>
    <row r="268" spans="1:13" ht="25.5">
      <c r="A268" s="5" t="s">
        <v>461</v>
      </c>
      <c r="B268" s="5" t="s">
        <v>462</v>
      </c>
      <c r="C268" s="38">
        <v>26</v>
      </c>
      <c r="D268" s="38">
        <v>28</v>
      </c>
      <c r="E268" s="45">
        <v>2</v>
      </c>
      <c r="F268" s="43">
        <v>7.6923076923076925</v>
      </c>
      <c r="G268" s="45">
        <v>6</v>
      </c>
      <c r="H268" s="42">
        <v>2</v>
      </c>
      <c r="I268" s="42">
        <v>2</v>
      </c>
      <c r="J268" s="52">
        <v>10</v>
      </c>
      <c r="K268" s="26" t="s">
        <v>250</v>
      </c>
      <c r="L268" s="26" t="s">
        <v>28</v>
      </c>
      <c r="M268" s="26" t="s">
        <v>28</v>
      </c>
    </row>
    <row r="269" spans="1:13" ht="25.5">
      <c r="A269" s="5" t="s">
        <v>463</v>
      </c>
      <c r="B269" s="5" t="s">
        <v>464</v>
      </c>
      <c r="C269" s="38">
        <v>42</v>
      </c>
      <c r="D269" s="38">
        <v>43</v>
      </c>
      <c r="E269" s="45">
        <v>1</v>
      </c>
      <c r="F269" s="43">
        <v>2.380952380952381</v>
      </c>
      <c r="G269" s="45">
        <v>9</v>
      </c>
      <c r="H269" s="42">
        <v>3</v>
      </c>
      <c r="I269" s="42">
        <v>1</v>
      </c>
      <c r="J269" s="52">
        <v>13</v>
      </c>
      <c r="K269" s="26" t="s">
        <v>250</v>
      </c>
      <c r="L269" s="26" t="s">
        <v>28</v>
      </c>
      <c r="M269" s="26" t="s">
        <v>28</v>
      </c>
    </row>
    <row r="270" spans="1:13" ht="25.5">
      <c r="A270" s="5" t="s">
        <v>1197</v>
      </c>
      <c r="B270" s="5" t="s">
        <v>1198</v>
      </c>
      <c r="C270" s="38" t="s">
        <v>1750</v>
      </c>
      <c r="D270" s="38" t="s">
        <v>1750</v>
      </c>
      <c r="E270" s="45" t="s">
        <v>1750</v>
      </c>
      <c r="F270" s="43" t="s">
        <v>1750</v>
      </c>
      <c r="G270" s="45" t="s">
        <v>1750</v>
      </c>
      <c r="H270" s="42" t="s">
        <v>1750</v>
      </c>
      <c r="I270" s="42" t="s">
        <v>1750</v>
      </c>
      <c r="J270" s="52" t="s">
        <v>1750</v>
      </c>
      <c r="K270" s="26" t="s">
        <v>250</v>
      </c>
      <c r="L270" s="26" t="s">
        <v>28</v>
      </c>
      <c r="M270" s="26" t="s">
        <v>179</v>
      </c>
    </row>
    <row r="271" spans="1:13" ht="25.5">
      <c r="A271" s="5" t="s">
        <v>465</v>
      </c>
      <c r="B271" s="5" t="s">
        <v>1484</v>
      </c>
      <c r="C271" s="38">
        <v>13</v>
      </c>
      <c r="D271" s="38">
        <v>13</v>
      </c>
      <c r="E271" s="45">
        <v>0</v>
      </c>
      <c r="F271" s="43">
        <v>0</v>
      </c>
      <c r="G271" s="45">
        <v>4</v>
      </c>
      <c r="H271" s="42">
        <v>4</v>
      </c>
      <c r="I271" s="42">
        <v>0</v>
      </c>
      <c r="J271" s="52">
        <v>8</v>
      </c>
      <c r="K271" s="26" t="s">
        <v>26</v>
      </c>
      <c r="L271" s="26" t="s">
        <v>28</v>
      </c>
      <c r="M271" s="26" t="s">
        <v>179</v>
      </c>
    </row>
    <row r="272" spans="1:13" ht="25.5">
      <c r="A272" s="5" t="s">
        <v>466</v>
      </c>
      <c r="B272" s="5" t="s">
        <v>467</v>
      </c>
      <c r="C272" s="38">
        <v>13</v>
      </c>
      <c r="D272" s="38">
        <v>14</v>
      </c>
      <c r="E272" s="45">
        <v>1</v>
      </c>
      <c r="F272" s="43">
        <v>7.6923076923076925</v>
      </c>
      <c r="G272" s="45">
        <v>3</v>
      </c>
      <c r="H272" s="42">
        <v>1</v>
      </c>
      <c r="I272" s="42">
        <v>1</v>
      </c>
      <c r="J272" s="52">
        <v>5</v>
      </c>
      <c r="K272" s="26" t="s">
        <v>250</v>
      </c>
      <c r="L272" s="26" t="s">
        <v>28</v>
      </c>
      <c r="M272" s="26" t="s">
        <v>28</v>
      </c>
    </row>
    <row r="273" spans="1:13" ht="25.5">
      <c r="A273" s="5" t="s">
        <v>468</v>
      </c>
      <c r="B273" s="5" t="s">
        <v>469</v>
      </c>
      <c r="C273" s="38">
        <v>79</v>
      </c>
      <c r="D273" s="38">
        <v>96</v>
      </c>
      <c r="E273" s="45">
        <v>17</v>
      </c>
      <c r="F273" s="43">
        <v>21.518987341772153</v>
      </c>
      <c r="G273" s="45">
        <v>19</v>
      </c>
      <c r="H273" s="42">
        <v>16</v>
      </c>
      <c r="I273" s="42">
        <v>17</v>
      </c>
      <c r="J273" s="52">
        <v>52</v>
      </c>
      <c r="K273" s="26" t="s">
        <v>250</v>
      </c>
      <c r="L273" s="26" t="s">
        <v>28</v>
      </c>
      <c r="M273" s="26" t="s">
        <v>28</v>
      </c>
    </row>
    <row r="274" spans="1:13" ht="12.75">
      <c r="A274" s="5" t="s">
        <v>470</v>
      </c>
      <c r="B274" s="5" t="s">
        <v>471</v>
      </c>
      <c r="C274" s="38">
        <v>38</v>
      </c>
      <c r="D274" s="38">
        <v>47</v>
      </c>
      <c r="E274" s="45">
        <v>9</v>
      </c>
      <c r="F274" s="43">
        <v>23.684210526315788</v>
      </c>
      <c r="G274" s="45">
        <v>9</v>
      </c>
      <c r="H274" s="42">
        <v>15</v>
      </c>
      <c r="I274" s="42">
        <v>9</v>
      </c>
      <c r="J274" s="52">
        <v>33</v>
      </c>
      <c r="K274" s="26" t="s">
        <v>63</v>
      </c>
      <c r="L274" s="26" t="s">
        <v>28</v>
      </c>
      <c r="M274" s="26" t="s">
        <v>28</v>
      </c>
    </row>
    <row r="275" spans="1:13" ht="25.5">
      <c r="A275" s="5" t="s">
        <v>472</v>
      </c>
      <c r="B275" s="5" t="s">
        <v>473</v>
      </c>
      <c r="C275" s="38" t="s">
        <v>1750</v>
      </c>
      <c r="D275" s="38" t="s">
        <v>1750</v>
      </c>
      <c r="E275" s="45" t="s">
        <v>1750</v>
      </c>
      <c r="F275" s="43" t="s">
        <v>1750</v>
      </c>
      <c r="G275" s="45" t="s">
        <v>1750</v>
      </c>
      <c r="H275" s="42" t="s">
        <v>1750</v>
      </c>
      <c r="I275" s="42" t="s">
        <v>1750</v>
      </c>
      <c r="J275" s="52" t="s">
        <v>1750</v>
      </c>
      <c r="K275" s="26" t="s">
        <v>250</v>
      </c>
      <c r="L275" s="26" t="s">
        <v>28</v>
      </c>
      <c r="M275" s="26" t="s">
        <v>179</v>
      </c>
    </row>
    <row r="276" spans="1:13" ht="12.75">
      <c r="A276" s="5" t="s">
        <v>474</v>
      </c>
      <c r="B276" s="5" t="s">
        <v>475</v>
      </c>
      <c r="C276" s="38">
        <v>51</v>
      </c>
      <c r="D276" s="38">
        <v>56</v>
      </c>
      <c r="E276" s="45">
        <v>5</v>
      </c>
      <c r="F276" s="43">
        <v>9.803921568627452</v>
      </c>
      <c r="G276" s="45">
        <v>15</v>
      </c>
      <c r="H276" s="42">
        <v>16</v>
      </c>
      <c r="I276" s="42">
        <v>5</v>
      </c>
      <c r="J276" s="52">
        <v>36</v>
      </c>
      <c r="K276" s="26" t="s">
        <v>63</v>
      </c>
      <c r="L276" s="26" t="s">
        <v>28</v>
      </c>
      <c r="M276" s="26" t="s">
        <v>28</v>
      </c>
    </row>
    <row r="277" spans="1:13" ht="25.5">
      <c r="A277" s="5" t="s">
        <v>476</v>
      </c>
      <c r="B277" s="5" t="s">
        <v>477</v>
      </c>
      <c r="C277" s="38">
        <v>94</v>
      </c>
      <c r="D277" s="38">
        <v>107</v>
      </c>
      <c r="E277" s="45">
        <v>13</v>
      </c>
      <c r="F277" s="43">
        <v>13.829787234042554</v>
      </c>
      <c r="G277" s="45">
        <v>24</v>
      </c>
      <c r="H277" s="42">
        <v>19</v>
      </c>
      <c r="I277" s="42">
        <v>13</v>
      </c>
      <c r="J277" s="52">
        <v>56</v>
      </c>
      <c r="K277" s="26" t="s">
        <v>250</v>
      </c>
      <c r="L277" s="26" t="s">
        <v>28</v>
      </c>
      <c r="M277" s="26" t="s">
        <v>28</v>
      </c>
    </row>
    <row r="278" spans="1:13" ht="12.75">
      <c r="A278" s="5" t="s">
        <v>1199</v>
      </c>
      <c r="B278" s="5" t="s">
        <v>1200</v>
      </c>
      <c r="C278" s="38" t="s">
        <v>1750</v>
      </c>
      <c r="D278" s="38" t="s">
        <v>1750</v>
      </c>
      <c r="E278" s="45" t="s">
        <v>1750</v>
      </c>
      <c r="F278" s="43" t="s">
        <v>1750</v>
      </c>
      <c r="G278" s="45" t="s">
        <v>1750</v>
      </c>
      <c r="H278" s="42" t="s">
        <v>1750</v>
      </c>
      <c r="I278" s="42" t="s">
        <v>1750</v>
      </c>
      <c r="J278" s="52" t="s">
        <v>1750</v>
      </c>
      <c r="K278" s="26" t="s">
        <v>85</v>
      </c>
      <c r="L278" s="26" t="s">
        <v>28</v>
      </c>
      <c r="M278" s="26" t="s">
        <v>28</v>
      </c>
    </row>
    <row r="279" spans="1:13" ht="12.75">
      <c r="A279" s="5" t="s">
        <v>478</v>
      </c>
      <c r="B279" s="5" t="s">
        <v>479</v>
      </c>
      <c r="C279" s="38">
        <v>12</v>
      </c>
      <c r="D279" s="38">
        <v>12</v>
      </c>
      <c r="E279" s="45">
        <v>0</v>
      </c>
      <c r="F279" s="43">
        <v>0</v>
      </c>
      <c r="G279" s="45">
        <v>4</v>
      </c>
      <c r="H279" s="42">
        <v>5</v>
      </c>
      <c r="I279" s="42">
        <v>0</v>
      </c>
      <c r="J279" s="52">
        <v>9</v>
      </c>
      <c r="K279" s="26" t="s">
        <v>26</v>
      </c>
      <c r="L279" s="26" t="s">
        <v>28</v>
      </c>
      <c r="M279" s="26" t="s">
        <v>28</v>
      </c>
    </row>
    <row r="280" spans="1:13" ht="12.75">
      <c r="A280" s="5" t="s">
        <v>480</v>
      </c>
      <c r="B280" s="5" t="s">
        <v>481</v>
      </c>
      <c r="C280" s="38" t="s">
        <v>1750</v>
      </c>
      <c r="D280" s="38" t="s">
        <v>1750</v>
      </c>
      <c r="E280" s="45" t="s">
        <v>1750</v>
      </c>
      <c r="F280" s="43" t="s">
        <v>1750</v>
      </c>
      <c r="G280" s="45" t="s">
        <v>1750</v>
      </c>
      <c r="H280" s="42" t="s">
        <v>1750</v>
      </c>
      <c r="I280" s="42" t="s">
        <v>1750</v>
      </c>
      <c r="J280" s="52" t="s">
        <v>1750</v>
      </c>
      <c r="K280" s="26" t="s">
        <v>85</v>
      </c>
      <c r="L280" s="26" t="s">
        <v>28</v>
      </c>
      <c r="M280" s="26" t="s">
        <v>28</v>
      </c>
    </row>
    <row r="281" spans="1:13" ht="25.5">
      <c r="A281" s="5" t="s">
        <v>482</v>
      </c>
      <c r="B281" s="5" t="s">
        <v>483</v>
      </c>
      <c r="C281" s="38">
        <v>43</v>
      </c>
      <c r="D281" s="38">
        <v>51</v>
      </c>
      <c r="E281" s="45">
        <v>8</v>
      </c>
      <c r="F281" s="43">
        <v>18.6046511627907</v>
      </c>
      <c r="G281" s="45">
        <v>13</v>
      </c>
      <c r="H281" s="42">
        <v>15</v>
      </c>
      <c r="I281" s="42">
        <v>8</v>
      </c>
      <c r="J281" s="52">
        <v>36</v>
      </c>
      <c r="K281" s="26" t="s">
        <v>63</v>
      </c>
      <c r="L281" s="26" t="s">
        <v>28</v>
      </c>
      <c r="M281" s="26" t="s">
        <v>179</v>
      </c>
    </row>
    <row r="282" spans="1:13" ht="12.75">
      <c r="A282" s="5" t="s">
        <v>484</v>
      </c>
      <c r="B282" s="5" t="s">
        <v>485</v>
      </c>
      <c r="C282" s="38" t="s">
        <v>1750</v>
      </c>
      <c r="D282" s="38" t="s">
        <v>1750</v>
      </c>
      <c r="E282" s="45" t="s">
        <v>1750</v>
      </c>
      <c r="F282" s="43" t="s">
        <v>1750</v>
      </c>
      <c r="G282" s="45" t="s">
        <v>1750</v>
      </c>
      <c r="H282" s="42" t="s">
        <v>1750</v>
      </c>
      <c r="I282" s="42" t="s">
        <v>1750</v>
      </c>
      <c r="J282" s="52" t="s">
        <v>1750</v>
      </c>
      <c r="K282" s="26" t="s">
        <v>26</v>
      </c>
      <c r="L282" s="26" t="s">
        <v>28</v>
      </c>
      <c r="M282" s="26" t="s">
        <v>28</v>
      </c>
    </row>
    <row r="283" spans="1:13" ht="25.5">
      <c r="A283" s="5" t="s">
        <v>486</v>
      </c>
      <c r="B283" s="5" t="s">
        <v>487</v>
      </c>
      <c r="C283" s="38">
        <v>38</v>
      </c>
      <c r="D283" s="38">
        <v>55</v>
      </c>
      <c r="E283" s="45">
        <v>17</v>
      </c>
      <c r="F283" s="43">
        <v>44.73684210526316</v>
      </c>
      <c r="G283" s="45">
        <v>9</v>
      </c>
      <c r="H283" s="42">
        <v>6</v>
      </c>
      <c r="I283" s="42">
        <v>17</v>
      </c>
      <c r="J283" s="52">
        <v>32</v>
      </c>
      <c r="K283" s="26" t="s">
        <v>250</v>
      </c>
      <c r="L283" s="26" t="s">
        <v>28</v>
      </c>
      <c r="M283" s="26" t="s">
        <v>28</v>
      </c>
    </row>
    <row r="284" spans="1:13" ht="12.75">
      <c r="A284" s="5" t="s">
        <v>488</v>
      </c>
      <c r="B284" s="5" t="s">
        <v>489</v>
      </c>
      <c r="C284" s="38">
        <v>843</v>
      </c>
      <c r="D284" s="38">
        <v>907</v>
      </c>
      <c r="E284" s="45">
        <v>64</v>
      </c>
      <c r="F284" s="43">
        <v>7.591933570581258</v>
      </c>
      <c r="G284" s="45">
        <v>281</v>
      </c>
      <c r="H284" s="42">
        <v>217</v>
      </c>
      <c r="I284" s="42">
        <v>64</v>
      </c>
      <c r="J284" s="52">
        <v>562</v>
      </c>
      <c r="K284" s="26" t="s">
        <v>26</v>
      </c>
      <c r="L284" s="26" t="s">
        <v>28</v>
      </c>
      <c r="M284" s="26" t="s">
        <v>28</v>
      </c>
    </row>
    <row r="285" spans="1:13" ht="12.75">
      <c r="A285" s="5" t="s">
        <v>1239</v>
      </c>
      <c r="B285" s="5" t="s">
        <v>1240</v>
      </c>
      <c r="C285" s="38" t="s">
        <v>1750</v>
      </c>
      <c r="D285" s="38" t="s">
        <v>1750</v>
      </c>
      <c r="E285" s="45" t="s">
        <v>1750</v>
      </c>
      <c r="F285" s="43" t="s">
        <v>1750</v>
      </c>
      <c r="G285" s="45" t="s">
        <v>1750</v>
      </c>
      <c r="H285" s="42" t="s">
        <v>1750</v>
      </c>
      <c r="I285" s="42" t="s">
        <v>1750</v>
      </c>
      <c r="J285" s="52" t="s">
        <v>1750</v>
      </c>
      <c r="K285" s="26" t="s">
        <v>63</v>
      </c>
      <c r="L285" s="26" t="s">
        <v>28</v>
      </c>
      <c r="M285" s="26" t="s">
        <v>28</v>
      </c>
    </row>
    <row r="286" spans="1:13" ht="12.75">
      <c r="A286" s="5" t="s">
        <v>490</v>
      </c>
      <c r="B286" s="5" t="s">
        <v>491</v>
      </c>
      <c r="C286" s="38">
        <v>49</v>
      </c>
      <c r="D286" s="38">
        <v>69</v>
      </c>
      <c r="E286" s="45">
        <v>20</v>
      </c>
      <c r="F286" s="43">
        <v>40.816326530612244</v>
      </c>
      <c r="G286" s="45">
        <v>13</v>
      </c>
      <c r="H286" s="42">
        <v>17</v>
      </c>
      <c r="I286" s="42">
        <v>20</v>
      </c>
      <c r="J286" s="52">
        <v>50</v>
      </c>
      <c r="K286" s="26" t="s">
        <v>63</v>
      </c>
      <c r="L286" s="26" t="s">
        <v>28</v>
      </c>
      <c r="M286" s="26" t="s">
        <v>28</v>
      </c>
    </row>
    <row r="287" spans="1:13" ht="25.5">
      <c r="A287" s="5" t="s">
        <v>492</v>
      </c>
      <c r="B287" s="5" t="s">
        <v>493</v>
      </c>
      <c r="C287" s="38" t="s">
        <v>1750</v>
      </c>
      <c r="D287" s="38" t="s">
        <v>1750</v>
      </c>
      <c r="E287" s="45" t="s">
        <v>1750</v>
      </c>
      <c r="F287" s="43" t="s">
        <v>1750</v>
      </c>
      <c r="G287" s="45" t="s">
        <v>1750</v>
      </c>
      <c r="H287" s="42" t="s">
        <v>1750</v>
      </c>
      <c r="I287" s="42" t="s">
        <v>1750</v>
      </c>
      <c r="J287" s="52" t="s">
        <v>1750</v>
      </c>
      <c r="K287" s="26" t="s">
        <v>250</v>
      </c>
      <c r="L287" s="26" t="s">
        <v>28</v>
      </c>
      <c r="M287" s="26" t="s">
        <v>28</v>
      </c>
    </row>
    <row r="288" spans="1:13" ht="25.5">
      <c r="A288" s="5" t="s">
        <v>494</v>
      </c>
      <c r="B288" s="5" t="s">
        <v>495</v>
      </c>
      <c r="C288" s="38">
        <v>23</v>
      </c>
      <c r="D288" s="38">
        <v>21</v>
      </c>
      <c r="E288" s="45">
        <v>-2</v>
      </c>
      <c r="F288" s="43">
        <v>-8.695652173913043</v>
      </c>
      <c r="G288" s="45">
        <v>4</v>
      </c>
      <c r="H288" s="42">
        <v>2</v>
      </c>
      <c r="I288" s="42">
        <v>-2</v>
      </c>
      <c r="J288" s="52">
        <v>4</v>
      </c>
      <c r="K288" s="26" t="s">
        <v>250</v>
      </c>
      <c r="L288" s="26" t="s">
        <v>28</v>
      </c>
      <c r="M288" s="26" t="s">
        <v>179</v>
      </c>
    </row>
    <row r="289" spans="1:13" ht="25.5">
      <c r="A289" s="5" t="s">
        <v>496</v>
      </c>
      <c r="B289" s="5" t="s">
        <v>497</v>
      </c>
      <c r="C289" s="38" t="s">
        <v>1750</v>
      </c>
      <c r="D289" s="38" t="s">
        <v>1750</v>
      </c>
      <c r="E289" s="45" t="s">
        <v>1750</v>
      </c>
      <c r="F289" s="43" t="s">
        <v>1750</v>
      </c>
      <c r="G289" s="45" t="s">
        <v>1750</v>
      </c>
      <c r="H289" s="42" t="s">
        <v>1750</v>
      </c>
      <c r="I289" s="42" t="s">
        <v>1750</v>
      </c>
      <c r="J289" s="52" t="s">
        <v>1750</v>
      </c>
      <c r="K289" s="26" t="s">
        <v>250</v>
      </c>
      <c r="L289" s="26" t="s">
        <v>28</v>
      </c>
      <c r="M289" s="26" t="s">
        <v>179</v>
      </c>
    </row>
    <row r="290" spans="1:13" ht="25.5">
      <c r="A290" s="5" t="s">
        <v>498</v>
      </c>
      <c r="B290" s="5" t="s">
        <v>499</v>
      </c>
      <c r="C290" s="38">
        <v>18</v>
      </c>
      <c r="D290" s="38">
        <v>19</v>
      </c>
      <c r="E290" s="45">
        <v>1</v>
      </c>
      <c r="F290" s="43">
        <v>5.555555555555555</v>
      </c>
      <c r="G290" s="45">
        <v>4</v>
      </c>
      <c r="H290" s="42">
        <v>2</v>
      </c>
      <c r="I290" s="42">
        <v>1</v>
      </c>
      <c r="J290" s="52">
        <v>7</v>
      </c>
      <c r="K290" s="26" t="s">
        <v>250</v>
      </c>
      <c r="L290" s="26" t="s">
        <v>28</v>
      </c>
      <c r="M290" s="26" t="s">
        <v>179</v>
      </c>
    </row>
    <row r="291" spans="1:13" ht="25.5">
      <c r="A291" s="5" t="s">
        <v>500</v>
      </c>
      <c r="B291" s="5" t="s">
        <v>501</v>
      </c>
      <c r="C291" s="38">
        <v>29</v>
      </c>
      <c r="D291" s="38">
        <v>29</v>
      </c>
      <c r="E291" s="45">
        <v>0</v>
      </c>
      <c r="F291" s="43">
        <v>0</v>
      </c>
      <c r="G291" s="45">
        <v>6</v>
      </c>
      <c r="H291" s="42">
        <v>3</v>
      </c>
      <c r="I291" s="42">
        <v>0</v>
      </c>
      <c r="J291" s="52">
        <v>9</v>
      </c>
      <c r="K291" s="26" t="s">
        <v>250</v>
      </c>
      <c r="L291" s="26" t="s">
        <v>28</v>
      </c>
      <c r="M291" s="26" t="s">
        <v>179</v>
      </c>
    </row>
    <row r="292" spans="1:13" ht="25.5">
      <c r="A292" s="5" t="s">
        <v>502</v>
      </c>
      <c r="B292" s="5" t="s">
        <v>503</v>
      </c>
      <c r="C292" s="38" t="s">
        <v>1750</v>
      </c>
      <c r="D292" s="38" t="s">
        <v>1750</v>
      </c>
      <c r="E292" s="45" t="s">
        <v>1750</v>
      </c>
      <c r="F292" s="43" t="s">
        <v>1750</v>
      </c>
      <c r="G292" s="45" t="s">
        <v>1750</v>
      </c>
      <c r="H292" s="42" t="s">
        <v>1750</v>
      </c>
      <c r="I292" s="42" t="s">
        <v>1750</v>
      </c>
      <c r="J292" s="52" t="s">
        <v>1750</v>
      </c>
      <c r="K292" s="26" t="s">
        <v>250</v>
      </c>
      <c r="L292" s="26" t="s">
        <v>28</v>
      </c>
      <c r="M292" s="26" t="s">
        <v>179</v>
      </c>
    </row>
    <row r="293" spans="1:13" ht="25.5">
      <c r="A293" s="5" t="s">
        <v>504</v>
      </c>
      <c r="B293" s="5" t="s">
        <v>505</v>
      </c>
      <c r="C293" s="38" t="s">
        <v>1750</v>
      </c>
      <c r="D293" s="38" t="s">
        <v>1750</v>
      </c>
      <c r="E293" s="45" t="s">
        <v>1750</v>
      </c>
      <c r="F293" s="43" t="s">
        <v>1750</v>
      </c>
      <c r="G293" s="45" t="s">
        <v>1750</v>
      </c>
      <c r="H293" s="42" t="s">
        <v>1750</v>
      </c>
      <c r="I293" s="42" t="s">
        <v>1750</v>
      </c>
      <c r="J293" s="52" t="s">
        <v>1750</v>
      </c>
      <c r="K293" s="26" t="s">
        <v>250</v>
      </c>
      <c r="L293" s="26" t="s">
        <v>28</v>
      </c>
      <c r="M293" s="26" t="s">
        <v>179</v>
      </c>
    </row>
    <row r="294" spans="1:13" ht="25.5">
      <c r="A294" s="5" t="s">
        <v>506</v>
      </c>
      <c r="B294" s="5" t="s">
        <v>1485</v>
      </c>
      <c r="C294" s="38" t="s">
        <v>1750</v>
      </c>
      <c r="D294" s="38" t="s">
        <v>1750</v>
      </c>
      <c r="E294" s="45" t="s">
        <v>1750</v>
      </c>
      <c r="F294" s="43" t="s">
        <v>1750</v>
      </c>
      <c r="G294" s="45" t="s">
        <v>1750</v>
      </c>
      <c r="H294" s="42" t="s">
        <v>1750</v>
      </c>
      <c r="I294" s="42" t="s">
        <v>1750</v>
      </c>
      <c r="J294" s="52" t="s">
        <v>1750</v>
      </c>
      <c r="K294" s="26" t="s">
        <v>250</v>
      </c>
      <c r="L294" s="26" t="s">
        <v>28</v>
      </c>
      <c r="M294" s="26" t="s">
        <v>179</v>
      </c>
    </row>
    <row r="295" spans="1:13" ht="25.5">
      <c r="A295" s="5" t="s">
        <v>507</v>
      </c>
      <c r="B295" s="5" t="s">
        <v>508</v>
      </c>
      <c r="C295" s="38">
        <v>13</v>
      </c>
      <c r="D295" s="38">
        <v>13</v>
      </c>
      <c r="E295" s="45">
        <v>0</v>
      </c>
      <c r="F295" s="43">
        <v>0</v>
      </c>
      <c r="G295" s="45">
        <v>2</v>
      </c>
      <c r="H295" s="42">
        <v>1</v>
      </c>
      <c r="I295" s="42">
        <v>0</v>
      </c>
      <c r="J295" s="52">
        <v>3</v>
      </c>
      <c r="K295" s="26" t="s">
        <v>250</v>
      </c>
      <c r="L295" s="26" t="s">
        <v>28</v>
      </c>
      <c r="M295" s="26" t="s">
        <v>179</v>
      </c>
    </row>
    <row r="296" spans="1:13" ht="25.5">
      <c r="A296" s="5" t="s">
        <v>511</v>
      </c>
      <c r="B296" s="5" t="s">
        <v>512</v>
      </c>
      <c r="C296" s="38" t="s">
        <v>1750</v>
      </c>
      <c r="D296" s="38" t="s">
        <v>1750</v>
      </c>
      <c r="E296" s="45" t="s">
        <v>1750</v>
      </c>
      <c r="F296" s="43" t="s">
        <v>1750</v>
      </c>
      <c r="G296" s="45" t="s">
        <v>1750</v>
      </c>
      <c r="H296" s="42" t="s">
        <v>1750</v>
      </c>
      <c r="I296" s="42" t="s">
        <v>1750</v>
      </c>
      <c r="J296" s="52" t="s">
        <v>1750</v>
      </c>
      <c r="K296" s="26" t="s">
        <v>250</v>
      </c>
      <c r="L296" s="26" t="s">
        <v>28</v>
      </c>
      <c r="M296" s="26" t="s">
        <v>179</v>
      </c>
    </row>
    <row r="297" spans="1:13" ht="25.5">
      <c r="A297" s="5" t="s">
        <v>513</v>
      </c>
      <c r="B297" s="5" t="s">
        <v>514</v>
      </c>
      <c r="C297" s="38" t="s">
        <v>1750</v>
      </c>
      <c r="D297" s="38" t="s">
        <v>1750</v>
      </c>
      <c r="E297" s="45" t="s">
        <v>1750</v>
      </c>
      <c r="F297" s="43" t="s">
        <v>1750</v>
      </c>
      <c r="G297" s="45" t="s">
        <v>1750</v>
      </c>
      <c r="H297" s="42" t="s">
        <v>1750</v>
      </c>
      <c r="I297" s="42" t="s">
        <v>1750</v>
      </c>
      <c r="J297" s="52" t="s">
        <v>1750</v>
      </c>
      <c r="K297" s="26" t="s">
        <v>250</v>
      </c>
      <c r="L297" s="26" t="s">
        <v>28</v>
      </c>
      <c r="M297" s="26" t="s">
        <v>179</v>
      </c>
    </row>
    <row r="298" spans="1:13" ht="25.5">
      <c r="A298" s="5" t="s">
        <v>515</v>
      </c>
      <c r="B298" s="5" t="s">
        <v>516</v>
      </c>
      <c r="C298" s="38">
        <v>66</v>
      </c>
      <c r="D298" s="38">
        <v>68</v>
      </c>
      <c r="E298" s="45">
        <v>2</v>
      </c>
      <c r="F298" s="43">
        <v>3.0303030303030303</v>
      </c>
      <c r="G298" s="45">
        <v>13</v>
      </c>
      <c r="H298" s="42">
        <v>6</v>
      </c>
      <c r="I298" s="42">
        <v>2</v>
      </c>
      <c r="J298" s="52">
        <v>21</v>
      </c>
      <c r="K298" s="26" t="s">
        <v>250</v>
      </c>
      <c r="L298" s="26" t="s">
        <v>28</v>
      </c>
      <c r="M298" s="26" t="s">
        <v>179</v>
      </c>
    </row>
    <row r="299" spans="1:13" ht="25.5">
      <c r="A299" s="5" t="s">
        <v>517</v>
      </c>
      <c r="B299" s="5" t="s">
        <v>518</v>
      </c>
      <c r="C299" s="38" t="s">
        <v>1750</v>
      </c>
      <c r="D299" s="38" t="s">
        <v>1750</v>
      </c>
      <c r="E299" s="45" t="s">
        <v>1750</v>
      </c>
      <c r="F299" s="43" t="s">
        <v>1750</v>
      </c>
      <c r="G299" s="45" t="s">
        <v>1750</v>
      </c>
      <c r="H299" s="42" t="s">
        <v>1750</v>
      </c>
      <c r="I299" s="42" t="s">
        <v>1750</v>
      </c>
      <c r="J299" s="52" t="s">
        <v>1750</v>
      </c>
      <c r="K299" s="26" t="s">
        <v>250</v>
      </c>
      <c r="L299" s="26" t="s">
        <v>28</v>
      </c>
      <c r="M299" s="26" t="s">
        <v>179</v>
      </c>
    </row>
    <row r="300" spans="1:13" ht="25.5">
      <c r="A300" s="5" t="s">
        <v>519</v>
      </c>
      <c r="B300" s="5" t="s">
        <v>520</v>
      </c>
      <c r="C300" s="38" t="s">
        <v>1750</v>
      </c>
      <c r="D300" s="38" t="s">
        <v>1750</v>
      </c>
      <c r="E300" s="45" t="s">
        <v>1750</v>
      </c>
      <c r="F300" s="43" t="s">
        <v>1750</v>
      </c>
      <c r="G300" s="45" t="s">
        <v>1750</v>
      </c>
      <c r="H300" s="42" t="s">
        <v>1750</v>
      </c>
      <c r="I300" s="42" t="s">
        <v>1750</v>
      </c>
      <c r="J300" s="52" t="s">
        <v>1750</v>
      </c>
      <c r="K300" s="26" t="s">
        <v>250</v>
      </c>
      <c r="L300" s="26" t="s">
        <v>28</v>
      </c>
      <c r="M300" s="26" t="s">
        <v>179</v>
      </c>
    </row>
    <row r="301" spans="1:13" ht="12.75">
      <c r="A301" s="5" t="s">
        <v>523</v>
      </c>
      <c r="B301" s="5" t="s">
        <v>524</v>
      </c>
      <c r="C301" s="38">
        <v>88</v>
      </c>
      <c r="D301" s="38">
        <v>89</v>
      </c>
      <c r="E301" s="45">
        <v>1</v>
      </c>
      <c r="F301" s="43">
        <v>1.1363636363636365</v>
      </c>
      <c r="G301" s="45">
        <v>37</v>
      </c>
      <c r="H301" s="42">
        <v>20</v>
      </c>
      <c r="I301" s="42">
        <v>1</v>
      </c>
      <c r="J301" s="52">
        <v>58</v>
      </c>
      <c r="K301" s="26" t="s">
        <v>85</v>
      </c>
      <c r="L301" s="26" t="s">
        <v>28</v>
      </c>
      <c r="M301" s="26" t="s">
        <v>28</v>
      </c>
    </row>
    <row r="302" spans="1:13" ht="25.5">
      <c r="A302" s="5" t="s">
        <v>525</v>
      </c>
      <c r="B302" s="5" t="s">
        <v>526</v>
      </c>
      <c r="C302" s="38" t="s">
        <v>1750</v>
      </c>
      <c r="D302" s="38" t="s">
        <v>1750</v>
      </c>
      <c r="E302" s="45" t="s">
        <v>1750</v>
      </c>
      <c r="F302" s="43" t="s">
        <v>1750</v>
      </c>
      <c r="G302" s="45" t="s">
        <v>1750</v>
      </c>
      <c r="H302" s="42" t="s">
        <v>1750</v>
      </c>
      <c r="I302" s="42" t="s">
        <v>1750</v>
      </c>
      <c r="J302" s="52" t="s">
        <v>1750</v>
      </c>
      <c r="K302" s="26" t="s">
        <v>63</v>
      </c>
      <c r="L302" s="26" t="s">
        <v>28</v>
      </c>
      <c r="M302" s="26" t="s">
        <v>28</v>
      </c>
    </row>
    <row r="303" spans="1:10" ht="12.75">
      <c r="A303" s="5" t="s">
        <v>527</v>
      </c>
      <c r="B303" s="5" t="s">
        <v>1486</v>
      </c>
      <c r="C303" s="38">
        <v>649</v>
      </c>
      <c r="D303" s="38">
        <v>742</v>
      </c>
      <c r="E303" s="45">
        <v>93</v>
      </c>
      <c r="F303" s="43">
        <v>14.329738058551616</v>
      </c>
      <c r="G303" s="45">
        <v>232</v>
      </c>
      <c r="H303" s="42">
        <v>302</v>
      </c>
      <c r="I303" s="42">
        <v>93</v>
      </c>
      <c r="J303" s="52">
        <v>627</v>
      </c>
    </row>
    <row r="304" spans="1:13" ht="25.5">
      <c r="A304" s="5" t="s">
        <v>528</v>
      </c>
      <c r="B304" s="5" t="s">
        <v>1487</v>
      </c>
      <c r="C304" s="38">
        <v>67</v>
      </c>
      <c r="D304" s="38">
        <v>71</v>
      </c>
      <c r="E304" s="45">
        <v>4</v>
      </c>
      <c r="F304" s="43">
        <v>5.970149253731343</v>
      </c>
      <c r="G304" s="45">
        <v>22</v>
      </c>
      <c r="H304" s="42">
        <v>26</v>
      </c>
      <c r="I304" s="42">
        <v>4</v>
      </c>
      <c r="J304" s="52">
        <v>52</v>
      </c>
      <c r="K304" s="26" t="s">
        <v>26</v>
      </c>
      <c r="L304" s="26" t="s">
        <v>28</v>
      </c>
      <c r="M304" s="26" t="s">
        <v>28</v>
      </c>
    </row>
    <row r="305" spans="1:13" ht="12.75">
      <c r="A305" s="5" t="s">
        <v>530</v>
      </c>
      <c r="B305" s="5" t="s">
        <v>531</v>
      </c>
      <c r="C305" s="38" t="s">
        <v>1750</v>
      </c>
      <c r="D305" s="38" t="s">
        <v>1750</v>
      </c>
      <c r="E305" s="45" t="s">
        <v>1750</v>
      </c>
      <c r="F305" s="43" t="s">
        <v>1750</v>
      </c>
      <c r="G305" s="45" t="s">
        <v>1750</v>
      </c>
      <c r="H305" s="42" t="s">
        <v>1750</v>
      </c>
      <c r="I305" s="42" t="s">
        <v>1750</v>
      </c>
      <c r="J305" s="52" t="s">
        <v>1750</v>
      </c>
      <c r="K305" s="26" t="s">
        <v>85</v>
      </c>
      <c r="L305" s="26" t="s">
        <v>28</v>
      </c>
      <c r="M305" s="26" t="s">
        <v>28</v>
      </c>
    </row>
    <row r="306" spans="1:13" ht="12.75">
      <c r="A306" s="5" t="s">
        <v>534</v>
      </c>
      <c r="B306" s="5" t="s">
        <v>1489</v>
      </c>
      <c r="C306" s="38">
        <v>71</v>
      </c>
      <c r="D306" s="38">
        <v>75</v>
      </c>
      <c r="E306" s="45">
        <v>4</v>
      </c>
      <c r="F306" s="43">
        <v>5.633802816901409</v>
      </c>
      <c r="G306" s="45">
        <v>20</v>
      </c>
      <c r="H306" s="42">
        <v>19</v>
      </c>
      <c r="I306" s="42">
        <v>4</v>
      </c>
      <c r="J306" s="52">
        <v>43</v>
      </c>
      <c r="K306" s="26" t="s">
        <v>85</v>
      </c>
      <c r="L306" s="26" t="s">
        <v>28</v>
      </c>
      <c r="M306" s="26" t="s">
        <v>28</v>
      </c>
    </row>
    <row r="307" spans="1:13" ht="12.75">
      <c r="A307" s="5" t="s">
        <v>535</v>
      </c>
      <c r="B307" s="5" t="s">
        <v>536</v>
      </c>
      <c r="C307" s="38" t="s">
        <v>1750</v>
      </c>
      <c r="D307" s="38" t="s">
        <v>1750</v>
      </c>
      <c r="E307" s="45" t="s">
        <v>1750</v>
      </c>
      <c r="F307" s="43" t="s">
        <v>1750</v>
      </c>
      <c r="G307" s="45" t="s">
        <v>1750</v>
      </c>
      <c r="H307" s="42" t="s">
        <v>1750</v>
      </c>
      <c r="I307" s="42" t="s">
        <v>1750</v>
      </c>
      <c r="J307" s="52" t="s">
        <v>1750</v>
      </c>
      <c r="K307" s="26" t="s">
        <v>85</v>
      </c>
      <c r="L307" s="26" t="s">
        <v>35</v>
      </c>
      <c r="M307" s="26" t="s">
        <v>28</v>
      </c>
    </row>
    <row r="308" spans="1:13" ht="25.5">
      <c r="A308" s="5" t="s">
        <v>537</v>
      </c>
      <c r="B308" s="5" t="s">
        <v>538</v>
      </c>
      <c r="C308" s="38">
        <v>47</v>
      </c>
      <c r="D308" s="38">
        <v>51</v>
      </c>
      <c r="E308" s="45">
        <v>4</v>
      </c>
      <c r="F308" s="43">
        <v>8.51063829787234</v>
      </c>
      <c r="G308" s="45">
        <v>12</v>
      </c>
      <c r="H308" s="42">
        <v>25</v>
      </c>
      <c r="I308" s="42">
        <v>4</v>
      </c>
      <c r="J308" s="52">
        <v>41</v>
      </c>
      <c r="K308" s="26" t="s">
        <v>402</v>
      </c>
      <c r="L308" s="26" t="s">
        <v>28</v>
      </c>
      <c r="M308" s="26" t="s">
        <v>28</v>
      </c>
    </row>
    <row r="309" spans="1:13" ht="25.5">
      <c r="A309" s="5" t="s">
        <v>539</v>
      </c>
      <c r="B309" s="5" t="s">
        <v>540</v>
      </c>
      <c r="C309" s="38">
        <v>30</v>
      </c>
      <c r="D309" s="38">
        <v>33</v>
      </c>
      <c r="E309" s="45">
        <v>3</v>
      </c>
      <c r="F309" s="43">
        <v>10</v>
      </c>
      <c r="G309" s="45">
        <v>6</v>
      </c>
      <c r="H309" s="42">
        <v>11</v>
      </c>
      <c r="I309" s="42">
        <v>3</v>
      </c>
      <c r="J309" s="52">
        <v>20</v>
      </c>
      <c r="K309" s="26" t="s">
        <v>402</v>
      </c>
      <c r="L309" s="26" t="s">
        <v>35</v>
      </c>
      <c r="M309" s="26" t="s">
        <v>28</v>
      </c>
    </row>
    <row r="310" spans="1:13" ht="12.75">
      <c r="A310" s="5" t="s">
        <v>541</v>
      </c>
      <c r="B310" s="5" t="s">
        <v>542</v>
      </c>
      <c r="C310" s="38" t="s">
        <v>1750</v>
      </c>
      <c r="D310" s="38" t="s">
        <v>1750</v>
      </c>
      <c r="E310" s="45" t="s">
        <v>1750</v>
      </c>
      <c r="F310" s="43" t="s">
        <v>1750</v>
      </c>
      <c r="G310" s="45" t="s">
        <v>1750</v>
      </c>
      <c r="H310" s="42" t="s">
        <v>1750</v>
      </c>
      <c r="I310" s="42" t="s">
        <v>1750</v>
      </c>
      <c r="J310" s="52" t="s">
        <v>1750</v>
      </c>
      <c r="K310" s="26" t="s">
        <v>85</v>
      </c>
      <c r="L310" s="26" t="s">
        <v>28</v>
      </c>
      <c r="M310" s="26" t="s">
        <v>28</v>
      </c>
    </row>
    <row r="311" spans="1:13" ht="38.25">
      <c r="A311" s="5" t="s">
        <v>543</v>
      </c>
      <c r="B311" s="5" t="s">
        <v>544</v>
      </c>
      <c r="C311" s="38">
        <v>95</v>
      </c>
      <c r="D311" s="38">
        <v>123</v>
      </c>
      <c r="E311" s="45">
        <v>28</v>
      </c>
      <c r="F311" s="43">
        <v>29.47368421052631</v>
      </c>
      <c r="G311" s="45">
        <v>39</v>
      </c>
      <c r="H311" s="42">
        <v>59</v>
      </c>
      <c r="I311" s="42">
        <v>28</v>
      </c>
      <c r="J311" s="52">
        <v>126</v>
      </c>
      <c r="K311" s="26" t="s">
        <v>52</v>
      </c>
      <c r="L311" s="26" t="s">
        <v>28</v>
      </c>
      <c r="M311" s="26" t="s">
        <v>59</v>
      </c>
    </row>
    <row r="312" spans="1:13" ht="25.5">
      <c r="A312" s="5" t="s">
        <v>547</v>
      </c>
      <c r="B312" s="5" t="s">
        <v>548</v>
      </c>
      <c r="C312" s="38">
        <v>34</v>
      </c>
      <c r="D312" s="38">
        <v>39</v>
      </c>
      <c r="E312" s="45">
        <v>5</v>
      </c>
      <c r="F312" s="43">
        <v>14.705882352941178</v>
      </c>
      <c r="G312" s="45">
        <v>11</v>
      </c>
      <c r="H312" s="42">
        <v>14</v>
      </c>
      <c r="I312" s="42">
        <v>5</v>
      </c>
      <c r="J312" s="52">
        <v>30</v>
      </c>
      <c r="K312" s="26" t="s">
        <v>402</v>
      </c>
      <c r="L312" s="26" t="s">
        <v>28</v>
      </c>
      <c r="M312" s="26" t="s">
        <v>28</v>
      </c>
    </row>
    <row r="313" spans="1:13" ht="12.75">
      <c r="A313" s="5" t="s">
        <v>549</v>
      </c>
      <c r="B313" s="5" t="s">
        <v>1490</v>
      </c>
      <c r="C313" s="38">
        <v>62</v>
      </c>
      <c r="D313" s="38">
        <v>90</v>
      </c>
      <c r="E313" s="45">
        <v>28</v>
      </c>
      <c r="F313" s="43">
        <v>45.16129032258064</v>
      </c>
      <c r="G313" s="45">
        <v>25</v>
      </c>
      <c r="H313" s="42">
        <v>49</v>
      </c>
      <c r="I313" s="42">
        <v>28</v>
      </c>
      <c r="J313" s="52">
        <v>102</v>
      </c>
      <c r="K313" s="26" t="s">
        <v>85</v>
      </c>
      <c r="L313" s="26" t="s">
        <v>28</v>
      </c>
      <c r="M313" s="26" t="s">
        <v>28</v>
      </c>
    </row>
    <row r="314" spans="1:13" ht="25.5">
      <c r="A314" s="5" t="s">
        <v>550</v>
      </c>
      <c r="B314" s="5" t="s">
        <v>551</v>
      </c>
      <c r="C314" s="38">
        <v>11</v>
      </c>
      <c r="D314" s="38">
        <v>12</v>
      </c>
      <c r="E314" s="45">
        <v>1</v>
      </c>
      <c r="F314" s="43">
        <v>9.090909090909092</v>
      </c>
      <c r="G314" s="45">
        <v>6</v>
      </c>
      <c r="H314" s="42">
        <v>7</v>
      </c>
      <c r="I314" s="42">
        <v>1</v>
      </c>
      <c r="J314" s="52">
        <v>14</v>
      </c>
      <c r="K314" s="26" t="s">
        <v>402</v>
      </c>
      <c r="L314" s="26" t="s">
        <v>28</v>
      </c>
      <c r="M314" s="26" t="s">
        <v>28</v>
      </c>
    </row>
    <row r="315" spans="1:13" ht="25.5">
      <c r="A315" s="5" t="s">
        <v>552</v>
      </c>
      <c r="B315" s="5" t="s">
        <v>1491</v>
      </c>
      <c r="C315" s="38">
        <v>118</v>
      </c>
      <c r="D315" s="38">
        <v>124</v>
      </c>
      <c r="E315" s="45">
        <v>6</v>
      </c>
      <c r="F315" s="43">
        <v>5.084745762711865</v>
      </c>
      <c r="G315" s="45">
        <v>48</v>
      </c>
      <c r="H315" s="42">
        <v>49</v>
      </c>
      <c r="I315" s="42">
        <v>6</v>
      </c>
      <c r="J315" s="52">
        <v>103</v>
      </c>
      <c r="K315" s="26" t="s">
        <v>402</v>
      </c>
      <c r="L315" s="26" t="s">
        <v>28</v>
      </c>
      <c r="M315" s="26" t="s">
        <v>28</v>
      </c>
    </row>
    <row r="316" spans="1:13" ht="25.5">
      <c r="A316" s="5" t="s">
        <v>553</v>
      </c>
      <c r="B316" s="5" t="s">
        <v>554</v>
      </c>
      <c r="C316" s="38">
        <v>61</v>
      </c>
      <c r="D316" s="38">
        <v>66</v>
      </c>
      <c r="E316" s="45">
        <v>5</v>
      </c>
      <c r="F316" s="43">
        <v>8.19672131147541</v>
      </c>
      <c r="G316" s="45">
        <v>23</v>
      </c>
      <c r="H316" s="42">
        <v>22</v>
      </c>
      <c r="I316" s="42">
        <v>5</v>
      </c>
      <c r="J316" s="52">
        <v>50</v>
      </c>
      <c r="K316" s="26" t="s">
        <v>402</v>
      </c>
      <c r="L316" s="26" t="s">
        <v>28</v>
      </c>
      <c r="M316" s="26" t="s">
        <v>28</v>
      </c>
    </row>
    <row r="317" spans="1:13" ht="38.25">
      <c r="A317" s="5" t="s">
        <v>555</v>
      </c>
      <c r="B317" s="5" t="s">
        <v>556</v>
      </c>
      <c r="C317" s="38">
        <v>21</v>
      </c>
      <c r="D317" s="38">
        <v>23</v>
      </c>
      <c r="E317" s="45">
        <v>2</v>
      </c>
      <c r="F317" s="43">
        <v>9.523809523809524</v>
      </c>
      <c r="G317" s="45">
        <v>10</v>
      </c>
      <c r="H317" s="42">
        <v>9</v>
      </c>
      <c r="I317" s="42">
        <v>2</v>
      </c>
      <c r="J317" s="52">
        <v>21</v>
      </c>
      <c r="K317" s="26" t="s">
        <v>52</v>
      </c>
      <c r="L317" s="26" t="s">
        <v>28</v>
      </c>
      <c r="M317" s="26" t="s">
        <v>94</v>
      </c>
    </row>
    <row r="318" spans="1:13" ht="25.5">
      <c r="A318" s="5" t="s">
        <v>557</v>
      </c>
      <c r="B318" s="5" t="s">
        <v>1492</v>
      </c>
      <c r="C318" s="38" t="s">
        <v>1750</v>
      </c>
      <c r="D318" s="38" t="s">
        <v>1750</v>
      </c>
      <c r="E318" s="45" t="s">
        <v>1750</v>
      </c>
      <c r="F318" s="43" t="s">
        <v>1750</v>
      </c>
      <c r="G318" s="45" t="s">
        <v>1750</v>
      </c>
      <c r="H318" s="42" t="s">
        <v>1750</v>
      </c>
      <c r="I318" s="42" t="s">
        <v>1750</v>
      </c>
      <c r="J318" s="52" t="s">
        <v>1750</v>
      </c>
      <c r="K318" s="26" t="s">
        <v>63</v>
      </c>
      <c r="L318" s="26" t="s">
        <v>28</v>
      </c>
      <c r="M318" s="26" t="s">
        <v>179</v>
      </c>
    </row>
    <row r="319" spans="1:13" ht="38.25">
      <c r="A319" s="5" t="s">
        <v>558</v>
      </c>
      <c r="B319" s="5" t="s">
        <v>559</v>
      </c>
      <c r="C319" s="38" t="s">
        <v>1750</v>
      </c>
      <c r="D319" s="38" t="s">
        <v>1750</v>
      </c>
      <c r="E319" s="45" t="s">
        <v>1750</v>
      </c>
      <c r="F319" s="43" t="s">
        <v>1750</v>
      </c>
      <c r="G319" s="45" t="s">
        <v>1750</v>
      </c>
      <c r="H319" s="42" t="s">
        <v>1750</v>
      </c>
      <c r="I319" s="42" t="s">
        <v>1750</v>
      </c>
      <c r="J319" s="52" t="s">
        <v>1750</v>
      </c>
      <c r="K319" s="26" t="s">
        <v>52</v>
      </c>
      <c r="L319" s="26" t="s">
        <v>28</v>
      </c>
      <c r="M319" s="26" t="s">
        <v>59</v>
      </c>
    </row>
    <row r="320" spans="1:13" ht="25.5">
      <c r="A320" s="5" t="s">
        <v>560</v>
      </c>
      <c r="B320" s="5" t="s">
        <v>1493</v>
      </c>
      <c r="C320" s="38">
        <v>10</v>
      </c>
      <c r="D320" s="38">
        <v>11</v>
      </c>
      <c r="E320" s="45">
        <v>1</v>
      </c>
      <c r="F320" s="43">
        <v>10</v>
      </c>
      <c r="G320" s="45">
        <v>3</v>
      </c>
      <c r="H320" s="42">
        <v>4</v>
      </c>
      <c r="I320" s="42">
        <v>1</v>
      </c>
      <c r="J320" s="52">
        <v>8</v>
      </c>
      <c r="K320" s="26" t="s">
        <v>402</v>
      </c>
      <c r="L320" s="26" t="s">
        <v>28</v>
      </c>
      <c r="M320" s="26" t="s">
        <v>28</v>
      </c>
    </row>
    <row r="321" spans="1:10" ht="25.5">
      <c r="A321" s="5" t="s">
        <v>561</v>
      </c>
      <c r="B321" s="5" t="s">
        <v>1494</v>
      </c>
      <c r="C321" s="38">
        <v>37</v>
      </c>
      <c r="D321" s="38">
        <v>40</v>
      </c>
      <c r="E321" s="45">
        <v>3</v>
      </c>
      <c r="F321" s="43">
        <v>8.108108108108109</v>
      </c>
      <c r="G321" s="45">
        <v>11</v>
      </c>
      <c r="H321" s="42">
        <v>12</v>
      </c>
      <c r="I321" s="42">
        <v>3</v>
      </c>
      <c r="J321" s="52">
        <v>26</v>
      </c>
    </row>
    <row r="322" spans="1:13" ht="25.5">
      <c r="A322" s="5" t="s">
        <v>562</v>
      </c>
      <c r="B322" s="5" t="s">
        <v>1495</v>
      </c>
      <c r="C322" s="38" t="s">
        <v>1750</v>
      </c>
      <c r="D322" s="38" t="s">
        <v>1750</v>
      </c>
      <c r="E322" s="45" t="s">
        <v>1750</v>
      </c>
      <c r="F322" s="43" t="s">
        <v>1750</v>
      </c>
      <c r="G322" s="45" t="s">
        <v>1750</v>
      </c>
      <c r="H322" s="42" t="s">
        <v>1750</v>
      </c>
      <c r="I322" s="42" t="s">
        <v>1750</v>
      </c>
      <c r="J322" s="52" t="s">
        <v>1750</v>
      </c>
      <c r="K322" s="26" t="s">
        <v>85</v>
      </c>
      <c r="L322" s="26" t="s">
        <v>28</v>
      </c>
      <c r="M322" s="26" t="s">
        <v>28</v>
      </c>
    </row>
    <row r="323" spans="1:13" ht="12.75">
      <c r="A323" s="5" t="s">
        <v>563</v>
      </c>
      <c r="B323" s="5" t="s">
        <v>564</v>
      </c>
      <c r="C323" s="38">
        <v>14</v>
      </c>
      <c r="D323" s="38">
        <v>16</v>
      </c>
      <c r="E323" s="45">
        <v>2</v>
      </c>
      <c r="F323" s="43">
        <v>14.285714285714285</v>
      </c>
      <c r="G323" s="45">
        <v>4</v>
      </c>
      <c r="H323" s="42">
        <v>5</v>
      </c>
      <c r="I323" s="42">
        <v>2</v>
      </c>
      <c r="J323" s="52">
        <v>11</v>
      </c>
      <c r="K323" s="26" t="s">
        <v>63</v>
      </c>
      <c r="L323" s="26" t="s">
        <v>28</v>
      </c>
      <c r="M323" s="26" t="s">
        <v>28</v>
      </c>
    </row>
    <row r="324" spans="1:13" ht="25.5">
      <c r="A324" s="5" t="s">
        <v>1203</v>
      </c>
      <c r="B324" s="5" t="s">
        <v>1204</v>
      </c>
      <c r="C324" s="38" t="s">
        <v>1750</v>
      </c>
      <c r="D324" s="38" t="s">
        <v>1750</v>
      </c>
      <c r="E324" s="45" t="s">
        <v>1750</v>
      </c>
      <c r="F324" s="43" t="s">
        <v>1750</v>
      </c>
      <c r="G324" s="45" t="s">
        <v>1750</v>
      </c>
      <c r="H324" s="42" t="s">
        <v>1750</v>
      </c>
      <c r="I324" s="42" t="s">
        <v>1750</v>
      </c>
      <c r="J324" s="52" t="s">
        <v>1750</v>
      </c>
      <c r="K324" s="26" t="s">
        <v>402</v>
      </c>
      <c r="L324" s="26" t="s">
        <v>28</v>
      </c>
      <c r="M324" s="26" t="s">
        <v>28</v>
      </c>
    </row>
    <row r="325" spans="1:13" ht="25.5">
      <c r="A325" s="5" t="s">
        <v>565</v>
      </c>
      <c r="B325" s="5" t="s">
        <v>1496</v>
      </c>
      <c r="C325" s="38" t="s">
        <v>1750</v>
      </c>
      <c r="D325" s="38" t="s">
        <v>1750</v>
      </c>
      <c r="E325" s="45" t="s">
        <v>1750</v>
      </c>
      <c r="F325" s="43" t="s">
        <v>1750</v>
      </c>
      <c r="G325" s="45" t="s">
        <v>1750</v>
      </c>
      <c r="H325" s="42" t="s">
        <v>1750</v>
      </c>
      <c r="I325" s="42" t="s">
        <v>1750</v>
      </c>
      <c r="J325" s="52" t="s">
        <v>1750</v>
      </c>
      <c r="K325" s="26" t="s">
        <v>402</v>
      </c>
      <c r="L325" s="26" t="s">
        <v>28</v>
      </c>
      <c r="M325" s="26" t="s">
        <v>28</v>
      </c>
    </row>
    <row r="326" spans="1:10" ht="12.75">
      <c r="A326" s="5" t="s">
        <v>566</v>
      </c>
      <c r="B326" s="5" t="s">
        <v>567</v>
      </c>
      <c r="C326" s="38">
        <v>1178</v>
      </c>
      <c r="D326" s="38">
        <v>1353</v>
      </c>
      <c r="E326" s="45">
        <v>175</v>
      </c>
      <c r="F326" s="43">
        <v>14.855687606112053</v>
      </c>
      <c r="G326" s="45">
        <v>857</v>
      </c>
      <c r="H326" s="42">
        <v>1036</v>
      </c>
      <c r="I326" s="42">
        <v>175</v>
      </c>
      <c r="J326" s="52">
        <v>2068</v>
      </c>
    </row>
    <row r="327" spans="1:10" ht="38.25">
      <c r="A327" s="5" t="s">
        <v>568</v>
      </c>
      <c r="B327" s="5" t="s">
        <v>1497</v>
      </c>
      <c r="C327" s="38">
        <v>806</v>
      </c>
      <c r="D327" s="38">
        <v>938</v>
      </c>
      <c r="E327" s="45">
        <v>132</v>
      </c>
      <c r="F327" s="43">
        <v>16.377171215880892</v>
      </c>
      <c r="G327" s="45">
        <v>649</v>
      </c>
      <c r="H327" s="42">
        <v>666</v>
      </c>
      <c r="I327" s="42">
        <v>132</v>
      </c>
      <c r="J327" s="52">
        <v>1447</v>
      </c>
    </row>
    <row r="328" spans="1:13" ht="38.25">
      <c r="A328" s="5" t="s">
        <v>569</v>
      </c>
      <c r="B328" s="5" t="s">
        <v>1498</v>
      </c>
      <c r="C328" s="38">
        <v>447</v>
      </c>
      <c r="D328" s="38">
        <v>549</v>
      </c>
      <c r="E328" s="45">
        <v>102</v>
      </c>
      <c r="F328" s="43">
        <v>22.818791946308725</v>
      </c>
      <c r="G328" s="45">
        <v>404</v>
      </c>
      <c r="H328" s="42">
        <v>349</v>
      </c>
      <c r="I328" s="42">
        <v>102</v>
      </c>
      <c r="J328" s="52">
        <v>855</v>
      </c>
      <c r="K328" s="26" t="s">
        <v>52</v>
      </c>
      <c r="L328" s="26" t="s">
        <v>28</v>
      </c>
      <c r="M328" s="26" t="s">
        <v>71</v>
      </c>
    </row>
    <row r="329" spans="1:13" ht="25.5">
      <c r="A329" s="5" t="s">
        <v>570</v>
      </c>
      <c r="B329" s="5" t="s">
        <v>571</v>
      </c>
      <c r="C329" s="38" t="s">
        <v>1750</v>
      </c>
      <c r="D329" s="38" t="s">
        <v>1750</v>
      </c>
      <c r="E329" s="45" t="s">
        <v>1750</v>
      </c>
      <c r="F329" s="43" t="s">
        <v>1750</v>
      </c>
      <c r="G329" s="45" t="s">
        <v>1750</v>
      </c>
      <c r="H329" s="42" t="s">
        <v>1750</v>
      </c>
      <c r="I329" s="42" t="s">
        <v>1750</v>
      </c>
      <c r="J329" s="52" t="s">
        <v>1750</v>
      </c>
      <c r="K329" s="26" t="s">
        <v>402</v>
      </c>
      <c r="L329" s="26" t="s">
        <v>28</v>
      </c>
      <c r="M329" s="26" t="s">
        <v>28</v>
      </c>
    </row>
    <row r="330" spans="1:13" ht="38.25">
      <c r="A330" s="5" t="s">
        <v>572</v>
      </c>
      <c r="B330" s="5" t="s">
        <v>573</v>
      </c>
      <c r="C330" s="38" t="s">
        <v>1750</v>
      </c>
      <c r="D330" s="38" t="s">
        <v>1750</v>
      </c>
      <c r="E330" s="45" t="s">
        <v>1750</v>
      </c>
      <c r="F330" s="43" t="s">
        <v>1750</v>
      </c>
      <c r="G330" s="45" t="s">
        <v>1750</v>
      </c>
      <c r="H330" s="42" t="s">
        <v>1750</v>
      </c>
      <c r="I330" s="42" t="s">
        <v>1750</v>
      </c>
      <c r="J330" s="52" t="s">
        <v>1750</v>
      </c>
      <c r="K330" s="26" t="s">
        <v>52</v>
      </c>
      <c r="L330" s="26" t="s">
        <v>28</v>
      </c>
      <c r="M330" s="26" t="s">
        <v>71</v>
      </c>
    </row>
    <row r="331" spans="1:10" ht="25.5">
      <c r="A331" s="5" t="s">
        <v>576</v>
      </c>
      <c r="B331" s="5" t="s">
        <v>1499</v>
      </c>
      <c r="C331" s="38">
        <v>60</v>
      </c>
      <c r="D331" s="38">
        <v>71</v>
      </c>
      <c r="E331" s="45">
        <v>11</v>
      </c>
      <c r="F331" s="43">
        <v>18.333333333333332</v>
      </c>
      <c r="G331" s="45">
        <v>32</v>
      </c>
      <c r="H331" s="42">
        <v>62</v>
      </c>
      <c r="I331" s="42">
        <v>11</v>
      </c>
      <c r="J331" s="52">
        <v>105</v>
      </c>
    </row>
    <row r="332" spans="1:13" ht="12.75">
      <c r="A332" s="5" t="s">
        <v>577</v>
      </c>
      <c r="B332" s="5" t="s">
        <v>578</v>
      </c>
      <c r="C332" s="38">
        <v>11</v>
      </c>
      <c r="D332" s="38">
        <v>12</v>
      </c>
      <c r="E332" s="45">
        <v>1</v>
      </c>
      <c r="F332" s="43">
        <v>9.090909090909092</v>
      </c>
      <c r="G332" s="45">
        <v>6</v>
      </c>
      <c r="H332" s="42">
        <v>12</v>
      </c>
      <c r="I332" s="42">
        <v>1</v>
      </c>
      <c r="J332" s="52">
        <v>19</v>
      </c>
      <c r="K332" s="26" t="s">
        <v>85</v>
      </c>
      <c r="L332" s="26" t="s">
        <v>28</v>
      </c>
      <c r="M332" s="26" t="s">
        <v>28</v>
      </c>
    </row>
    <row r="333" spans="1:13" ht="12.75">
      <c r="A333" s="5" t="s">
        <v>579</v>
      </c>
      <c r="B333" s="5" t="s">
        <v>580</v>
      </c>
      <c r="C333" s="38">
        <v>28</v>
      </c>
      <c r="D333" s="38">
        <v>34</v>
      </c>
      <c r="E333" s="45">
        <v>6</v>
      </c>
      <c r="F333" s="43">
        <v>21.428571428571427</v>
      </c>
      <c r="G333" s="45">
        <v>15</v>
      </c>
      <c r="H333" s="42">
        <v>29</v>
      </c>
      <c r="I333" s="42">
        <v>6</v>
      </c>
      <c r="J333" s="52">
        <v>50</v>
      </c>
      <c r="K333" s="26" t="s">
        <v>85</v>
      </c>
      <c r="L333" s="26" t="s">
        <v>28</v>
      </c>
      <c r="M333" s="26" t="s">
        <v>28</v>
      </c>
    </row>
    <row r="334" spans="1:13" ht="38.25">
      <c r="A334" s="5" t="s">
        <v>581</v>
      </c>
      <c r="B334" s="5" t="s">
        <v>582</v>
      </c>
      <c r="C334" s="38">
        <v>21</v>
      </c>
      <c r="D334" s="38">
        <v>25</v>
      </c>
      <c r="E334" s="45">
        <v>4</v>
      </c>
      <c r="F334" s="43">
        <v>19.047619047619047</v>
      </c>
      <c r="G334" s="45">
        <v>11</v>
      </c>
      <c r="H334" s="42">
        <v>21</v>
      </c>
      <c r="I334" s="42">
        <v>4</v>
      </c>
      <c r="J334" s="52">
        <v>36</v>
      </c>
      <c r="K334" s="26" t="s">
        <v>52</v>
      </c>
      <c r="L334" s="26" t="s">
        <v>28</v>
      </c>
      <c r="M334" s="26" t="s">
        <v>71</v>
      </c>
    </row>
    <row r="335" spans="1:10" ht="12.75">
      <c r="A335" s="5" t="s">
        <v>583</v>
      </c>
      <c r="B335" s="5" t="s">
        <v>584</v>
      </c>
      <c r="C335" s="38">
        <v>312</v>
      </c>
      <c r="D335" s="38">
        <v>344</v>
      </c>
      <c r="E335" s="45">
        <v>32</v>
      </c>
      <c r="F335" s="43">
        <v>10.256410256410255</v>
      </c>
      <c r="G335" s="45">
        <v>176</v>
      </c>
      <c r="H335" s="42">
        <v>308</v>
      </c>
      <c r="I335" s="42">
        <v>32</v>
      </c>
      <c r="J335" s="52">
        <v>516</v>
      </c>
    </row>
    <row r="336" spans="1:13" ht="25.5">
      <c r="A336" s="5" t="s">
        <v>585</v>
      </c>
      <c r="B336" s="5" t="s">
        <v>586</v>
      </c>
      <c r="C336" s="38">
        <v>25</v>
      </c>
      <c r="D336" s="38">
        <v>29</v>
      </c>
      <c r="E336" s="45">
        <v>4</v>
      </c>
      <c r="F336" s="43">
        <v>16</v>
      </c>
      <c r="G336" s="45">
        <v>19</v>
      </c>
      <c r="H336" s="42">
        <v>18</v>
      </c>
      <c r="I336" s="42">
        <v>4</v>
      </c>
      <c r="J336" s="52">
        <v>41</v>
      </c>
      <c r="K336" s="26" t="s">
        <v>402</v>
      </c>
      <c r="L336" s="26" t="s">
        <v>28</v>
      </c>
      <c r="M336" s="26" t="s">
        <v>28</v>
      </c>
    </row>
    <row r="337" spans="1:13" ht="25.5">
      <c r="A337" s="5" t="s">
        <v>587</v>
      </c>
      <c r="B337" s="5" t="s">
        <v>588</v>
      </c>
      <c r="C337" s="38">
        <v>75</v>
      </c>
      <c r="D337" s="38">
        <v>76</v>
      </c>
      <c r="E337" s="45">
        <v>1</v>
      </c>
      <c r="F337" s="43">
        <v>1.3333333333333335</v>
      </c>
      <c r="G337" s="45">
        <v>41</v>
      </c>
      <c r="H337" s="42">
        <v>66</v>
      </c>
      <c r="I337" s="42">
        <v>1</v>
      </c>
      <c r="J337" s="52">
        <v>108</v>
      </c>
      <c r="K337" s="26" t="s">
        <v>402</v>
      </c>
      <c r="L337" s="26" t="s">
        <v>28</v>
      </c>
      <c r="M337" s="26" t="s">
        <v>28</v>
      </c>
    </row>
    <row r="338" spans="1:13" ht="25.5">
      <c r="A338" s="5" t="s">
        <v>589</v>
      </c>
      <c r="B338" s="5" t="s">
        <v>590</v>
      </c>
      <c r="C338" s="38">
        <v>101</v>
      </c>
      <c r="D338" s="38">
        <v>112</v>
      </c>
      <c r="E338" s="45">
        <v>11</v>
      </c>
      <c r="F338" s="43">
        <v>10.891089108910892</v>
      </c>
      <c r="G338" s="45">
        <v>49</v>
      </c>
      <c r="H338" s="42">
        <v>98</v>
      </c>
      <c r="I338" s="42">
        <v>11</v>
      </c>
      <c r="J338" s="52">
        <v>158</v>
      </c>
      <c r="K338" s="26" t="s">
        <v>402</v>
      </c>
      <c r="L338" s="26" t="s">
        <v>28</v>
      </c>
      <c r="M338" s="26" t="s">
        <v>28</v>
      </c>
    </row>
    <row r="339" spans="1:13" ht="38.25">
      <c r="A339" s="5" t="s">
        <v>591</v>
      </c>
      <c r="B339" s="5" t="s">
        <v>592</v>
      </c>
      <c r="C339" s="38">
        <v>17</v>
      </c>
      <c r="D339" s="38">
        <v>17</v>
      </c>
      <c r="E339" s="45">
        <v>0</v>
      </c>
      <c r="F339" s="43">
        <v>0</v>
      </c>
      <c r="G339" s="45">
        <v>10</v>
      </c>
      <c r="H339" s="42">
        <v>14</v>
      </c>
      <c r="I339" s="42">
        <v>0</v>
      </c>
      <c r="J339" s="52">
        <v>24</v>
      </c>
      <c r="K339" s="26" t="s">
        <v>52</v>
      </c>
      <c r="L339" s="26" t="s">
        <v>28</v>
      </c>
      <c r="M339" s="26" t="s">
        <v>59</v>
      </c>
    </row>
    <row r="340" spans="1:13" ht="25.5">
      <c r="A340" s="5" t="s">
        <v>593</v>
      </c>
      <c r="B340" s="5" t="s">
        <v>594</v>
      </c>
      <c r="C340" s="38" t="s">
        <v>1750</v>
      </c>
      <c r="D340" s="38" t="s">
        <v>1750</v>
      </c>
      <c r="E340" s="45" t="s">
        <v>1750</v>
      </c>
      <c r="F340" s="43" t="s">
        <v>1750</v>
      </c>
      <c r="G340" s="45" t="s">
        <v>1750</v>
      </c>
      <c r="H340" s="42" t="s">
        <v>1750</v>
      </c>
      <c r="I340" s="42" t="s">
        <v>1750</v>
      </c>
      <c r="J340" s="52" t="s">
        <v>1750</v>
      </c>
      <c r="K340" s="26" t="s">
        <v>402</v>
      </c>
      <c r="L340" s="26" t="s">
        <v>28</v>
      </c>
      <c r="M340" s="26" t="s">
        <v>28</v>
      </c>
    </row>
    <row r="341" spans="1:13" ht="38.25">
      <c r="A341" s="5" t="s">
        <v>595</v>
      </c>
      <c r="B341" s="5" t="s">
        <v>596</v>
      </c>
      <c r="C341" s="38" t="s">
        <v>1750</v>
      </c>
      <c r="D341" s="38" t="s">
        <v>1750</v>
      </c>
      <c r="E341" s="45" t="s">
        <v>1750</v>
      </c>
      <c r="F341" s="43" t="s">
        <v>1750</v>
      </c>
      <c r="G341" s="45" t="s">
        <v>1750</v>
      </c>
      <c r="H341" s="42" t="s">
        <v>1750</v>
      </c>
      <c r="I341" s="42" t="s">
        <v>1750</v>
      </c>
      <c r="J341" s="52" t="s">
        <v>1750</v>
      </c>
      <c r="K341" s="26" t="s">
        <v>52</v>
      </c>
      <c r="L341" s="26" t="s">
        <v>28</v>
      </c>
      <c r="M341" s="26" t="s">
        <v>71</v>
      </c>
    </row>
    <row r="342" spans="1:13" ht="38.25">
      <c r="A342" s="5" t="s">
        <v>597</v>
      </c>
      <c r="B342" s="5" t="s">
        <v>1500</v>
      </c>
      <c r="C342" s="38">
        <v>33</v>
      </c>
      <c r="D342" s="38">
        <v>48</v>
      </c>
      <c r="E342" s="45">
        <v>15</v>
      </c>
      <c r="F342" s="43">
        <v>45.45454545454545</v>
      </c>
      <c r="G342" s="45">
        <v>24</v>
      </c>
      <c r="H342" s="42">
        <v>54</v>
      </c>
      <c r="I342" s="42">
        <v>15</v>
      </c>
      <c r="J342" s="52">
        <v>93</v>
      </c>
      <c r="K342" s="26" t="s">
        <v>52</v>
      </c>
      <c r="L342" s="26" t="s">
        <v>28</v>
      </c>
      <c r="M342" s="26" t="s">
        <v>71</v>
      </c>
    </row>
    <row r="343" spans="1:13" ht="25.5">
      <c r="A343" s="5" t="s">
        <v>598</v>
      </c>
      <c r="B343" s="5" t="s">
        <v>599</v>
      </c>
      <c r="C343" s="38">
        <v>20</v>
      </c>
      <c r="D343" s="38">
        <v>23</v>
      </c>
      <c r="E343" s="45">
        <v>3</v>
      </c>
      <c r="F343" s="43">
        <v>15</v>
      </c>
      <c r="G343" s="45">
        <v>10</v>
      </c>
      <c r="H343" s="42">
        <v>20</v>
      </c>
      <c r="I343" s="42">
        <v>3</v>
      </c>
      <c r="J343" s="52">
        <v>33</v>
      </c>
      <c r="K343" s="26" t="s">
        <v>402</v>
      </c>
      <c r="L343" s="26" t="s">
        <v>28</v>
      </c>
      <c r="M343" s="26" t="s">
        <v>28</v>
      </c>
    </row>
    <row r="344" spans="1:13" ht="38.25">
      <c r="A344" s="5" t="s">
        <v>600</v>
      </c>
      <c r="B344" s="5" t="s">
        <v>601</v>
      </c>
      <c r="C344" s="38">
        <v>25</v>
      </c>
      <c r="D344" s="38">
        <v>27</v>
      </c>
      <c r="E344" s="45">
        <v>2</v>
      </c>
      <c r="F344" s="43">
        <v>8</v>
      </c>
      <c r="G344" s="45">
        <v>15</v>
      </c>
      <c r="H344" s="42">
        <v>22</v>
      </c>
      <c r="I344" s="42">
        <v>2</v>
      </c>
      <c r="J344" s="52">
        <v>39</v>
      </c>
      <c r="K344" s="26" t="s">
        <v>52</v>
      </c>
      <c r="L344" s="26" t="s">
        <v>28</v>
      </c>
      <c r="M344" s="26" t="s">
        <v>28</v>
      </c>
    </row>
    <row r="345" spans="1:10" ht="12.75">
      <c r="A345" s="5" t="s">
        <v>602</v>
      </c>
      <c r="B345" s="5" t="s">
        <v>603</v>
      </c>
      <c r="C345" s="38">
        <v>996</v>
      </c>
      <c r="D345" s="38">
        <v>1076</v>
      </c>
      <c r="E345" s="45">
        <v>80</v>
      </c>
      <c r="F345" s="43">
        <v>8.032128514056225</v>
      </c>
      <c r="G345" s="45">
        <v>636</v>
      </c>
      <c r="H345" s="42">
        <v>673</v>
      </c>
      <c r="I345" s="42">
        <v>80</v>
      </c>
      <c r="J345" s="52">
        <v>1389</v>
      </c>
    </row>
    <row r="346" spans="1:10" ht="12.75">
      <c r="A346" s="5" t="s">
        <v>604</v>
      </c>
      <c r="B346" s="5" t="s">
        <v>605</v>
      </c>
      <c r="C346" s="38">
        <v>103</v>
      </c>
      <c r="D346" s="38">
        <v>113</v>
      </c>
      <c r="E346" s="45">
        <v>10</v>
      </c>
      <c r="F346" s="43">
        <v>9.70873786407767</v>
      </c>
      <c r="G346" s="45">
        <v>33</v>
      </c>
      <c r="H346" s="42">
        <v>47</v>
      </c>
      <c r="I346" s="42">
        <v>10</v>
      </c>
      <c r="J346" s="52">
        <v>90</v>
      </c>
    </row>
    <row r="347" spans="1:13" ht="38.25">
      <c r="A347" s="5" t="s">
        <v>606</v>
      </c>
      <c r="B347" s="5" t="s">
        <v>607</v>
      </c>
      <c r="C347" s="38" t="s">
        <v>1750</v>
      </c>
      <c r="D347" s="38" t="s">
        <v>1750</v>
      </c>
      <c r="E347" s="45" t="s">
        <v>1750</v>
      </c>
      <c r="F347" s="43" t="s">
        <v>1750</v>
      </c>
      <c r="G347" s="45" t="s">
        <v>1750</v>
      </c>
      <c r="H347" s="42" t="s">
        <v>1750</v>
      </c>
      <c r="I347" s="42" t="s">
        <v>1750</v>
      </c>
      <c r="J347" s="52" t="s">
        <v>1750</v>
      </c>
      <c r="K347" s="26" t="s">
        <v>52</v>
      </c>
      <c r="L347" s="26" t="s">
        <v>35</v>
      </c>
      <c r="M347" s="26" t="s">
        <v>28</v>
      </c>
    </row>
    <row r="348" spans="1:13" ht="38.25">
      <c r="A348" s="5" t="s">
        <v>608</v>
      </c>
      <c r="B348" s="5" t="s">
        <v>1501</v>
      </c>
      <c r="C348" s="38">
        <v>51</v>
      </c>
      <c r="D348" s="38">
        <v>55</v>
      </c>
      <c r="E348" s="45">
        <v>4</v>
      </c>
      <c r="F348" s="43">
        <v>7.8431372549019605</v>
      </c>
      <c r="G348" s="45">
        <v>13</v>
      </c>
      <c r="H348" s="42">
        <v>22</v>
      </c>
      <c r="I348" s="42">
        <v>4</v>
      </c>
      <c r="J348" s="52">
        <v>39</v>
      </c>
      <c r="K348" s="26" t="s">
        <v>52</v>
      </c>
      <c r="L348" s="26" t="s">
        <v>35</v>
      </c>
      <c r="M348" s="26" t="s">
        <v>59</v>
      </c>
    </row>
    <row r="349" spans="1:13" ht="25.5">
      <c r="A349" s="5" t="s">
        <v>609</v>
      </c>
      <c r="B349" s="5" t="s">
        <v>1502</v>
      </c>
      <c r="C349" s="38">
        <v>30</v>
      </c>
      <c r="D349" s="38">
        <v>33</v>
      </c>
      <c r="E349" s="45">
        <v>3</v>
      </c>
      <c r="F349" s="43">
        <v>10</v>
      </c>
      <c r="G349" s="45">
        <v>10</v>
      </c>
      <c r="H349" s="42">
        <v>13</v>
      </c>
      <c r="I349" s="42">
        <v>3</v>
      </c>
      <c r="J349" s="52">
        <v>26</v>
      </c>
      <c r="K349" s="26" t="s">
        <v>402</v>
      </c>
      <c r="L349" s="26" t="s">
        <v>35</v>
      </c>
      <c r="M349" s="26" t="s">
        <v>59</v>
      </c>
    </row>
    <row r="350" spans="1:13" ht="38.25">
      <c r="A350" s="5" t="s">
        <v>610</v>
      </c>
      <c r="B350" s="5" t="s">
        <v>611</v>
      </c>
      <c r="C350" s="38">
        <v>11</v>
      </c>
      <c r="D350" s="38">
        <v>14</v>
      </c>
      <c r="E350" s="45">
        <v>3</v>
      </c>
      <c r="F350" s="43">
        <v>27.27272727272727</v>
      </c>
      <c r="G350" s="45">
        <v>5</v>
      </c>
      <c r="H350" s="42">
        <v>7</v>
      </c>
      <c r="I350" s="42">
        <v>3</v>
      </c>
      <c r="J350" s="52">
        <v>15</v>
      </c>
      <c r="K350" s="26" t="s">
        <v>52</v>
      </c>
      <c r="L350" s="26" t="s">
        <v>35</v>
      </c>
      <c r="M350" s="26" t="s">
        <v>28</v>
      </c>
    </row>
    <row r="351" spans="1:13" ht="38.25">
      <c r="A351" s="5" t="s">
        <v>612</v>
      </c>
      <c r="B351" s="5" t="s">
        <v>613</v>
      </c>
      <c r="C351" s="38" t="s">
        <v>1750</v>
      </c>
      <c r="D351" s="38" t="s">
        <v>1750</v>
      </c>
      <c r="E351" s="45" t="s">
        <v>1750</v>
      </c>
      <c r="F351" s="43" t="s">
        <v>1750</v>
      </c>
      <c r="G351" s="45" t="s">
        <v>1750</v>
      </c>
      <c r="H351" s="42" t="s">
        <v>1750</v>
      </c>
      <c r="I351" s="42" t="s">
        <v>1750</v>
      </c>
      <c r="J351" s="52" t="s">
        <v>1750</v>
      </c>
      <c r="K351" s="26" t="s">
        <v>52</v>
      </c>
      <c r="L351" s="26" t="s">
        <v>35</v>
      </c>
      <c r="M351" s="26" t="s">
        <v>28</v>
      </c>
    </row>
    <row r="352" spans="1:10" ht="12.75">
      <c r="A352" s="5" t="s">
        <v>614</v>
      </c>
      <c r="B352" s="5" t="s">
        <v>1503</v>
      </c>
      <c r="C352" s="38">
        <v>74</v>
      </c>
      <c r="D352" s="38">
        <v>80</v>
      </c>
      <c r="E352" s="45">
        <v>6</v>
      </c>
      <c r="F352" s="43">
        <v>8.108108108108109</v>
      </c>
      <c r="G352" s="45">
        <v>21</v>
      </c>
      <c r="H352" s="42">
        <v>41</v>
      </c>
      <c r="I352" s="42">
        <v>6</v>
      </c>
      <c r="J352" s="52">
        <v>68</v>
      </c>
    </row>
    <row r="353" spans="1:13" ht="25.5">
      <c r="A353" s="5" t="s">
        <v>615</v>
      </c>
      <c r="B353" s="5" t="s">
        <v>616</v>
      </c>
      <c r="C353" s="38" t="s">
        <v>1750</v>
      </c>
      <c r="D353" s="38" t="s">
        <v>1750</v>
      </c>
      <c r="E353" s="45" t="s">
        <v>1750</v>
      </c>
      <c r="F353" s="43" t="s">
        <v>1750</v>
      </c>
      <c r="G353" s="45" t="s">
        <v>1750</v>
      </c>
      <c r="H353" s="42" t="s">
        <v>1750</v>
      </c>
      <c r="I353" s="42" t="s">
        <v>1750</v>
      </c>
      <c r="J353" s="52" t="s">
        <v>1750</v>
      </c>
      <c r="K353" s="26" t="s">
        <v>402</v>
      </c>
      <c r="L353" s="26" t="s">
        <v>28</v>
      </c>
      <c r="M353" s="26" t="s">
        <v>94</v>
      </c>
    </row>
    <row r="354" spans="1:13" ht="25.5">
      <c r="A354" s="5" t="s">
        <v>617</v>
      </c>
      <c r="B354" s="5" t="s">
        <v>1504</v>
      </c>
      <c r="C354" s="38" t="s">
        <v>1750</v>
      </c>
      <c r="D354" s="38" t="s">
        <v>1750</v>
      </c>
      <c r="E354" s="45" t="s">
        <v>1750</v>
      </c>
      <c r="F354" s="43" t="s">
        <v>1750</v>
      </c>
      <c r="G354" s="45" t="s">
        <v>1750</v>
      </c>
      <c r="H354" s="42" t="s">
        <v>1750</v>
      </c>
      <c r="I354" s="42" t="s">
        <v>1750</v>
      </c>
      <c r="J354" s="52" t="s">
        <v>1750</v>
      </c>
      <c r="K354" s="26" t="s">
        <v>402</v>
      </c>
      <c r="L354" s="26" t="s">
        <v>27</v>
      </c>
      <c r="M354" s="26" t="s">
        <v>59</v>
      </c>
    </row>
    <row r="355" spans="1:10" ht="12.75">
      <c r="A355" s="5" t="s">
        <v>619</v>
      </c>
      <c r="B355" s="5" t="s">
        <v>620</v>
      </c>
      <c r="C355" s="38">
        <v>411</v>
      </c>
      <c r="D355" s="38">
        <v>417</v>
      </c>
      <c r="E355" s="45">
        <v>6</v>
      </c>
      <c r="F355" s="43">
        <v>1.4598540145985401</v>
      </c>
      <c r="G355" s="45">
        <v>139</v>
      </c>
      <c r="H355" s="42">
        <v>221</v>
      </c>
      <c r="I355" s="42">
        <v>6</v>
      </c>
      <c r="J355" s="52">
        <v>366</v>
      </c>
    </row>
    <row r="356" spans="1:13" ht="38.25">
      <c r="A356" s="5" t="s">
        <v>621</v>
      </c>
      <c r="B356" s="5" t="s">
        <v>622</v>
      </c>
      <c r="C356" s="38" t="s">
        <v>1750</v>
      </c>
      <c r="D356" s="38" t="s">
        <v>1750</v>
      </c>
      <c r="E356" s="45" t="s">
        <v>1750</v>
      </c>
      <c r="F356" s="43" t="s">
        <v>1750</v>
      </c>
      <c r="G356" s="45" t="s">
        <v>1750</v>
      </c>
      <c r="H356" s="42" t="s">
        <v>1750</v>
      </c>
      <c r="I356" s="42" t="s">
        <v>1750</v>
      </c>
      <c r="J356" s="52" t="s">
        <v>1750</v>
      </c>
      <c r="K356" s="26" t="s">
        <v>52</v>
      </c>
      <c r="L356" s="26" t="s">
        <v>28</v>
      </c>
      <c r="M356" s="26" t="s">
        <v>59</v>
      </c>
    </row>
    <row r="357" spans="1:13" ht="38.25">
      <c r="A357" s="5" t="s">
        <v>623</v>
      </c>
      <c r="B357" s="5" t="s">
        <v>1506</v>
      </c>
      <c r="C357" s="38">
        <v>156</v>
      </c>
      <c r="D357" s="38">
        <v>147</v>
      </c>
      <c r="E357" s="45">
        <v>-9</v>
      </c>
      <c r="F357" s="43">
        <v>-5.769230769230769</v>
      </c>
      <c r="G357" s="45">
        <v>54</v>
      </c>
      <c r="H357" s="42">
        <v>87</v>
      </c>
      <c r="I357" s="42">
        <v>-9</v>
      </c>
      <c r="J357" s="52">
        <v>132</v>
      </c>
      <c r="K357" s="26" t="s">
        <v>52</v>
      </c>
      <c r="L357" s="26" t="s">
        <v>28</v>
      </c>
      <c r="M357" s="26" t="s">
        <v>59</v>
      </c>
    </row>
    <row r="358" spans="1:13" ht="38.25">
      <c r="A358" s="5" t="s">
        <v>624</v>
      </c>
      <c r="B358" s="5" t="s">
        <v>1507</v>
      </c>
      <c r="C358" s="38" t="s">
        <v>1750</v>
      </c>
      <c r="D358" s="38" t="s">
        <v>1750</v>
      </c>
      <c r="E358" s="45" t="s">
        <v>1750</v>
      </c>
      <c r="F358" s="43" t="s">
        <v>1750</v>
      </c>
      <c r="G358" s="45" t="s">
        <v>1750</v>
      </c>
      <c r="H358" s="42" t="s">
        <v>1750</v>
      </c>
      <c r="I358" s="42" t="s">
        <v>1750</v>
      </c>
      <c r="J358" s="52" t="s">
        <v>1750</v>
      </c>
      <c r="K358" s="26" t="s">
        <v>52</v>
      </c>
      <c r="L358" s="26" t="s">
        <v>35</v>
      </c>
      <c r="M358" s="26" t="s">
        <v>59</v>
      </c>
    </row>
    <row r="359" spans="1:13" ht="25.5">
      <c r="A359" s="5" t="s">
        <v>625</v>
      </c>
      <c r="B359" s="5" t="s">
        <v>1508</v>
      </c>
      <c r="C359" s="38">
        <v>15</v>
      </c>
      <c r="D359" s="38">
        <v>15</v>
      </c>
      <c r="E359" s="45">
        <v>0</v>
      </c>
      <c r="F359" s="43">
        <v>0</v>
      </c>
      <c r="G359" s="45">
        <v>9</v>
      </c>
      <c r="H359" s="42">
        <v>8</v>
      </c>
      <c r="I359" s="42">
        <v>0</v>
      </c>
      <c r="J359" s="52">
        <v>17</v>
      </c>
      <c r="K359" s="26" t="s">
        <v>26</v>
      </c>
      <c r="L359" s="26" t="s">
        <v>28</v>
      </c>
      <c r="M359" s="26" t="s">
        <v>59</v>
      </c>
    </row>
    <row r="360" spans="1:13" ht="38.25">
      <c r="A360" s="5" t="s">
        <v>626</v>
      </c>
      <c r="B360" s="5" t="s">
        <v>627</v>
      </c>
      <c r="C360" s="38" t="s">
        <v>1750</v>
      </c>
      <c r="D360" s="38" t="s">
        <v>1750</v>
      </c>
      <c r="E360" s="45" t="s">
        <v>1750</v>
      </c>
      <c r="F360" s="43" t="s">
        <v>1750</v>
      </c>
      <c r="G360" s="45" t="s">
        <v>1750</v>
      </c>
      <c r="H360" s="42" t="s">
        <v>1750</v>
      </c>
      <c r="I360" s="42" t="s">
        <v>1750</v>
      </c>
      <c r="J360" s="52" t="s">
        <v>1750</v>
      </c>
      <c r="K360" s="26" t="s">
        <v>52</v>
      </c>
      <c r="L360" s="26" t="s">
        <v>28</v>
      </c>
      <c r="M360" s="26" t="s">
        <v>71</v>
      </c>
    </row>
    <row r="361" spans="1:13" ht="38.25">
      <c r="A361" s="5" t="s">
        <v>628</v>
      </c>
      <c r="B361" s="5" t="s">
        <v>1509</v>
      </c>
      <c r="C361" s="38">
        <v>228</v>
      </c>
      <c r="D361" s="38">
        <v>244</v>
      </c>
      <c r="E361" s="45">
        <v>16</v>
      </c>
      <c r="F361" s="43">
        <v>7.017543859649122</v>
      </c>
      <c r="G361" s="45">
        <v>71</v>
      </c>
      <c r="H361" s="42">
        <v>121</v>
      </c>
      <c r="I361" s="42">
        <v>16</v>
      </c>
      <c r="J361" s="52">
        <v>208</v>
      </c>
      <c r="K361" s="26" t="s">
        <v>52</v>
      </c>
      <c r="L361" s="26" t="s">
        <v>28</v>
      </c>
      <c r="M361" s="26" t="s">
        <v>59</v>
      </c>
    </row>
    <row r="362" spans="1:10" ht="12.75">
      <c r="A362" s="5" t="s">
        <v>629</v>
      </c>
      <c r="B362" s="5" t="s">
        <v>630</v>
      </c>
      <c r="C362" s="38">
        <v>408</v>
      </c>
      <c r="D362" s="38">
        <v>466</v>
      </c>
      <c r="E362" s="45">
        <v>58</v>
      </c>
      <c r="F362" s="43">
        <v>14.215686274509803</v>
      </c>
      <c r="G362" s="45">
        <v>443</v>
      </c>
      <c r="H362" s="42">
        <v>364</v>
      </c>
      <c r="I362" s="42">
        <v>58</v>
      </c>
      <c r="J362" s="52">
        <v>865</v>
      </c>
    </row>
    <row r="363" spans="1:13" ht="38.25">
      <c r="A363" s="5" t="s">
        <v>631</v>
      </c>
      <c r="B363" s="5" t="s">
        <v>632</v>
      </c>
      <c r="C363" s="38" t="s">
        <v>1750</v>
      </c>
      <c r="D363" s="38" t="s">
        <v>1750</v>
      </c>
      <c r="E363" s="45" t="s">
        <v>1750</v>
      </c>
      <c r="F363" s="43" t="s">
        <v>1750</v>
      </c>
      <c r="G363" s="45" t="s">
        <v>1750</v>
      </c>
      <c r="H363" s="42" t="s">
        <v>1750</v>
      </c>
      <c r="I363" s="42" t="s">
        <v>1750</v>
      </c>
      <c r="J363" s="52" t="s">
        <v>1750</v>
      </c>
      <c r="K363" s="26" t="s">
        <v>52</v>
      </c>
      <c r="L363" s="26" t="s">
        <v>28</v>
      </c>
      <c r="M363" s="26" t="s">
        <v>59</v>
      </c>
    </row>
    <row r="364" spans="1:13" ht="38.25">
      <c r="A364" s="5" t="s">
        <v>633</v>
      </c>
      <c r="B364" s="5" t="s">
        <v>634</v>
      </c>
      <c r="C364" s="38">
        <v>193</v>
      </c>
      <c r="D364" s="38">
        <v>224</v>
      </c>
      <c r="E364" s="45">
        <v>31</v>
      </c>
      <c r="F364" s="43">
        <v>16.06217616580311</v>
      </c>
      <c r="G364" s="45">
        <v>126</v>
      </c>
      <c r="H364" s="42">
        <v>161</v>
      </c>
      <c r="I364" s="42">
        <v>31</v>
      </c>
      <c r="J364" s="52">
        <v>318</v>
      </c>
      <c r="K364" s="26" t="s">
        <v>52</v>
      </c>
      <c r="L364" s="26" t="s">
        <v>28</v>
      </c>
      <c r="M364" s="26" t="s">
        <v>71</v>
      </c>
    </row>
    <row r="365" spans="1:14" s="3" customFormat="1" ht="38.25">
      <c r="A365" s="5" t="s">
        <v>635</v>
      </c>
      <c r="B365" s="5" t="s">
        <v>1510</v>
      </c>
      <c r="C365" s="38" t="s">
        <v>1750</v>
      </c>
      <c r="D365" s="38" t="s">
        <v>1750</v>
      </c>
      <c r="E365" s="45" t="s">
        <v>1750</v>
      </c>
      <c r="F365" s="43" t="s">
        <v>1750</v>
      </c>
      <c r="G365" s="45" t="s">
        <v>1750</v>
      </c>
      <c r="H365" s="42" t="s">
        <v>1750</v>
      </c>
      <c r="I365" s="42" t="s">
        <v>1750</v>
      </c>
      <c r="J365" s="52" t="s">
        <v>1750</v>
      </c>
      <c r="K365" s="26" t="s">
        <v>414</v>
      </c>
      <c r="L365" s="26" t="s">
        <v>28</v>
      </c>
      <c r="M365" s="26" t="s">
        <v>71</v>
      </c>
      <c r="N365" s="1"/>
    </row>
    <row r="366" spans="1:13" ht="38.25">
      <c r="A366" s="5" t="s">
        <v>636</v>
      </c>
      <c r="B366" s="5" t="s">
        <v>1511</v>
      </c>
      <c r="C366" s="38">
        <v>94</v>
      </c>
      <c r="D366" s="38">
        <v>111</v>
      </c>
      <c r="E366" s="45">
        <v>17</v>
      </c>
      <c r="F366" s="43">
        <v>18.085106382978726</v>
      </c>
      <c r="G366" s="45">
        <v>151</v>
      </c>
      <c r="H366" s="42">
        <v>117</v>
      </c>
      <c r="I366" s="42">
        <v>17</v>
      </c>
      <c r="J366" s="52">
        <v>285</v>
      </c>
      <c r="K366" s="26" t="s">
        <v>414</v>
      </c>
      <c r="L366" s="26" t="s">
        <v>28</v>
      </c>
      <c r="M366" s="26" t="s">
        <v>71</v>
      </c>
    </row>
    <row r="367" spans="1:13" ht="38.25">
      <c r="A367" s="5" t="s">
        <v>637</v>
      </c>
      <c r="B367" s="5" t="s">
        <v>638</v>
      </c>
      <c r="C367" s="38">
        <v>16</v>
      </c>
      <c r="D367" s="38">
        <v>18</v>
      </c>
      <c r="E367" s="45">
        <v>2</v>
      </c>
      <c r="F367" s="43">
        <v>12.5</v>
      </c>
      <c r="G367" s="45">
        <v>7</v>
      </c>
      <c r="H367" s="42">
        <v>9</v>
      </c>
      <c r="I367" s="42">
        <v>2</v>
      </c>
      <c r="J367" s="52">
        <v>18</v>
      </c>
      <c r="K367" s="26" t="s">
        <v>52</v>
      </c>
      <c r="L367" s="26" t="s">
        <v>28</v>
      </c>
      <c r="M367" s="26" t="s">
        <v>71</v>
      </c>
    </row>
    <row r="368" spans="1:13" ht="38.25">
      <c r="A368" s="5" t="s">
        <v>639</v>
      </c>
      <c r="B368" s="5" t="s">
        <v>640</v>
      </c>
      <c r="C368" s="38">
        <v>44</v>
      </c>
      <c r="D368" s="38">
        <v>47</v>
      </c>
      <c r="E368" s="45">
        <v>3</v>
      </c>
      <c r="F368" s="43">
        <v>6.8181818181818175</v>
      </c>
      <c r="G368" s="45">
        <v>75</v>
      </c>
      <c r="H368" s="42">
        <v>17</v>
      </c>
      <c r="I368" s="42">
        <v>3</v>
      </c>
      <c r="J368" s="52">
        <v>95</v>
      </c>
      <c r="K368" s="26" t="s">
        <v>52</v>
      </c>
      <c r="L368" s="26" t="s">
        <v>28</v>
      </c>
      <c r="M368" s="26" t="s">
        <v>71</v>
      </c>
    </row>
    <row r="369" spans="1:13" ht="38.25">
      <c r="A369" s="5" t="s">
        <v>641</v>
      </c>
      <c r="B369" s="5" t="s">
        <v>642</v>
      </c>
      <c r="C369" s="38">
        <v>43</v>
      </c>
      <c r="D369" s="38">
        <v>45</v>
      </c>
      <c r="E369" s="45">
        <v>2</v>
      </c>
      <c r="F369" s="43">
        <v>4.651162790697675</v>
      </c>
      <c r="G369" s="45">
        <v>65</v>
      </c>
      <c r="H369" s="42">
        <v>50</v>
      </c>
      <c r="I369" s="42">
        <v>2</v>
      </c>
      <c r="J369" s="52">
        <v>117</v>
      </c>
      <c r="K369" s="26" t="s">
        <v>52</v>
      </c>
      <c r="L369" s="26" t="s">
        <v>28</v>
      </c>
      <c r="M369" s="26" t="s">
        <v>71</v>
      </c>
    </row>
    <row r="370" spans="1:10" ht="25.5">
      <c r="A370" s="5" t="s">
        <v>643</v>
      </c>
      <c r="B370" s="5" t="s">
        <v>1512</v>
      </c>
      <c r="C370" s="38">
        <v>3785</v>
      </c>
      <c r="D370" s="38">
        <v>3956</v>
      </c>
      <c r="E370" s="45">
        <v>171</v>
      </c>
      <c r="F370" s="43">
        <v>4.517833553500661</v>
      </c>
      <c r="G370" s="45">
        <v>3151</v>
      </c>
      <c r="H370" s="42">
        <v>3916</v>
      </c>
      <c r="I370" s="42">
        <v>171</v>
      </c>
      <c r="J370" s="52">
        <v>7238</v>
      </c>
    </row>
    <row r="371" spans="1:10" ht="25.5">
      <c r="A371" s="5" t="s">
        <v>644</v>
      </c>
      <c r="B371" s="5" t="s">
        <v>1513</v>
      </c>
      <c r="C371" s="38">
        <v>391</v>
      </c>
      <c r="D371" s="38">
        <v>414</v>
      </c>
      <c r="E371" s="45">
        <v>23</v>
      </c>
      <c r="F371" s="43">
        <v>5.88235294117647</v>
      </c>
      <c r="G371" s="45">
        <v>200</v>
      </c>
      <c r="H371" s="42">
        <v>425</v>
      </c>
      <c r="I371" s="42">
        <v>23</v>
      </c>
      <c r="J371" s="52">
        <v>648</v>
      </c>
    </row>
    <row r="372" spans="1:13" ht="38.25">
      <c r="A372" s="5" t="s">
        <v>645</v>
      </c>
      <c r="B372" s="5" t="s">
        <v>1514</v>
      </c>
      <c r="C372" s="38">
        <v>15</v>
      </c>
      <c r="D372" s="38">
        <v>15</v>
      </c>
      <c r="E372" s="45">
        <v>0</v>
      </c>
      <c r="F372" s="43">
        <v>0</v>
      </c>
      <c r="G372" s="45">
        <v>5</v>
      </c>
      <c r="H372" s="42">
        <v>15</v>
      </c>
      <c r="I372" s="42">
        <v>0</v>
      </c>
      <c r="J372" s="52">
        <v>20</v>
      </c>
      <c r="K372" s="26" t="s">
        <v>52</v>
      </c>
      <c r="L372" s="26" t="s">
        <v>27</v>
      </c>
      <c r="M372" s="26" t="s">
        <v>28</v>
      </c>
    </row>
    <row r="373" spans="1:13" ht="38.25">
      <c r="A373" s="5" t="s">
        <v>646</v>
      </c>
      <c r="B373" s="5" t="s">
        <v>1515</v>
      </c>
      <c r="C373" s="38">
        <v>376</v>
      </c>
      <c r="D373" s="38">
        <v>399</v>
      </c>
      <c r="E373" s="45">
        <v>23</v>
      </c>
      <c r="F373" s="43">
        <v>6.117021276595745</v>
      </c>
      <c r="G373" s="45">
        <v>195</v>
      </c>
      <c r="H373" s="42">
        <v>410</v>
      </c>
      <c r="I373" s="42">
        <v>23</v>
      </c>
      <c r="J373" s="52">
        <v>628</v>
      </c>
      <c r="K373" s="26" t="s">
        <v>52</v>
      </c>
      <c r="L373" s="26" t="s">
        <v>35</v>
      </c>
      <c r="M373" s="26" t="s">
        <v>28</v>
      </c>
    </row>
    <row r="374" spans="1:10" ht="12.75">
      <c r="A374" s="5" t="s">
        <v>647</v>
      </c>
      <c r="B374" s="5" t="s">
        <v>1516</v>
      </c>
      <c r="C374" s="38">
        <v>1164</v>
      </c>
      <c r="D374" s="38">
        <v>1219</v>
      </c>
      <c r="E374" s="45">
        <v>55</v>
      </c>
      <c r="F374" s="43">
        <v>4.725085910652921</v>
      </c>
      <c r="G374" s="45">
        <v>872</v>
      </c>
      <c r="H374" s="42">
        <v>1008</v>
      </c>
      <c r="I374" s="42">
        <v>55</v>
      </c>
      <c r="J374" s="52">
        <v>1935</v>
      </c>
    </row>
    <row r="375" spans="1:13" ht="38.25">
      <c r="A375" s="5" t="s">
        <v>648</v>
      </c>
      <c r="B375" s="5" t="s">
        <v>649</v>
      </c>
      <c r="C375" s="38" t="s">
        <v>1750</v>
      </c>
      <c r="D375" s="38" t="s">
        <v>1750</v>
      </c>
      <c r="E375" s="45" t="s">
        <v>1750</v>
      </c>
      <c r="F375" s="43" t="s">
        <v>1750</v>
      </c>
      <c r="G375" s="45" t="s">
        <v>1750</v>
      </c>
      <c r="H375" s="42" t="s">
        <v>1750</v>
      </c>
      <c r="I375" s="42" t="s">
        <v>1750</v>
      </c>
      <c r="J375" s="52" t="s">
        <v>1750</v>
      </c>
      <c r="K375" s="26" t="s">
        <v>414</v>
      </c>
      <c r="L375" s="26" t="s">
        <v>28</v>
      </c>
      <c r="M375" s="26" t="s">
        <v>71</v>
      </c>
    </row>
    <row r="376" spans="1:13" ht="38.25">
      <c r="A376" s="5" t="s">
        <v>650</v>
      </c>
      <c r="B376" s="5" t="s">
        <v>1517</v>
      </c>
      <c r="C376" s="38">
        <v>290</v>
      </c>
      <c r="D376" s="38">
        <v>288</v>
      </c>
      <c r="E376" s="45">
        <v>-2</v>
      </c>
      <c r="F376" s="43">
        <v>-0.6896551724137931</v>
      </c>
      <c r="G376" s="45">
        <v>199</v>
      </c>
      <c r="H376" s="42">
        <v>244</v>
      </c>
      <c r="I376" s="42">
        <v>-2</v>
      </c>
      <c r="J376" s="52">
        <v>441</v>
      </c>
      <c r="K376" s="26" t="s">
        <v>414</v>
      </c>
      <c r="L376" s="26" t="s">
        <v>28</v>
      </c>
      <c r="M376" s="26" t="s">
        <v>71</v>
      </c>
    </row>
    <row r="377" spans="1:13" ht="38.25">
      <c r="A377" s="5" t="s">
        <v>651</v>
      </c>
      <c r="B377" s="5" t="s">
        <v>652</v>
      </c>
      <c r="C377" s="38">
        <v>379</v>
      </c>
      <c r="D377" s="38">
        <v>483</v>
      </c>
      <c r="E377" s="45">
        <v>104</v>
      </c>
      <c r="F377" s="43">
        <v>27.440633245382585</v>
      </c>
      <c r="G377" s="45">
        <v>297</v>
      </c>
      <c r="H377" s="42">
        <v>364</v>
      </c>
      <c r="I377" s="42">
        <v>104</v>
      </c>
      <c r="J377" s="52">
        <v>765</v>
      </c>
      <c r="K377" s="26" t="s">
        <v>414</v>
      </c>
      <c r="L377" s="26" t="s">
        <v>35</v>
      </c>
      <c r="M377" s="26" t="s">
        <v>59</v>
      </c>
    </row>
    <row r="378" spans="1:13" ht="38.25">
      <c r="A378" s="5" t="s">
        <v>653</v>
      </c>
      <c r="B378" s="5" t="s">
        <v>654</v>
      </c>
      <c r="C378" s="38" t="s">
        <v>1750</v>
      </c>
      <c r="D378" s="38" t="s">
        <v>1750</v>
      </c>
      <c r="E378" s="45" t="s">
        <v>1750</v>
      </c>
      <c r="F378" s="43" t="s">
        <v>1750</v>
      </c>
      <c r="G378" s="45" t="s">
        <v>1750</v>
      </c>
      <c r="H378" s="42" t="s">
        <v>1750</v>
      </c>
      <c r="I378" s="42" t="s">
        <v>1750</v>
      </c>
      <c r="J378" s="52" t="s">
        <v>1750</v>
      </c>
      <c r="K378" s="26" t="s">
        <v>414</v>
      </c>
      <c r="L378" s="26" t="s">
        <v>28</v>
      </c>
      <c r="M378" s="26" t="s">
        <v>71</v>
      </c>
    </row>
    <row r="379" spans="1:13" ht="38.25">
      <c r="A379" s="5" t="s">
        <v>655</v>
      </c>
      <c r="B379" s="5" t="s">
        <v>656</v>
      </c>
      <c r="C379" s="38">
        <v>250</v>
      </c>
      <c r="D379" s="38">
        <v>241</v>
      </c>
      <c r="E379" s="45">
        <v>-9</v>
      </c>
      <c r="F379" s="43">
        <v>-3.5999999999999996</v>
      </c>
      <c r="G379" s="45">
        <v>220</v>
      </c>
      <c r="H379" s="42">
        <v>209</v>
      </c>
      <c r="I379" s="42">
        <v>-9</v>
      </c>
      <c r="J379" s="52">
        <v>420</v>
      </c>
      <c r="K379" s="26" t="s">
        <v>414</v>
      </c>
      <c r="L379" s="26" t="s">
        <v>28</v>
      </c>
      <c r="M379" s="26" t="s">
        <v>71</v>
      </c>
    </row>
    <row r="380" spans="1:10" ht="12.75">
      <c r="A380" s="5" t="s">
        <v>657</v>
      </c>
      <c r="B380" s="5" t="s">
        <v>1518</v>
      </c>
      <c r="C380" s="38">
        <v>1904</v>
      </c>
      <c r="D380" s="38">
        <v>1981</v>
      </c>
      <c r="E380" s="45">
        <v>77</v>
      </c>
      <c r="F380" s="43">
        <v>4.044117647058823</v>
      </c>
      <c r="G380" s="45">
        <v>1733</v>
      </c>
      <c r="H380" s="42">
        <v>2192</v>
      </c>
      <c r="I380" s="42">
        <v>77</v>
      </c>
      <c r="J380" s="52">
        <v>4002</v>
      </c>
    </row>
    <row r="381" spans="1:13" ht="38.25">
      <c r="A381" s="5" t="s">
        <v>658</v>
      </c>
      <c r="B381" s="5" t="s">
        <v>659</v>
      </c>
      <c r="C381" s="38" t="s">
        <v>1750</v>
      </c>
      <c r="D381" s="38" t="s">
        <v>1750</v>
      </c>
      <c r="E381" s="45" t="s">
        <v>1750</v>
      </c>
      <c r="F381" s="43" t="s">
        <v>1750</v>
      </c>
      <c r="G381" s="45" t="s">
        <v>1750</v>
      </c>
      <c r="H381" s="42" t="s">
        <v>1750</v>
      </c>
      <c r="I381" s="42" t="s">
        <v>1750</v>
      </c>
      <c r="J381" s="52" t="s">
        <v>1750</v>
      </c>
      <c r="K381" s="26" t="s">
        <v>414</v>
      </c>
      <c r="L381" s="26" t="s">
        <v>28</v>
      </c>
      <c r="M381" s="26" t="s">
        <v>71</v>
      </c>
    </row>
    <row r="382" spans="1:13" ht="38.25">
      <c r="A382" s="5" t="s">
        <v>660</v>
      </c>
      <c r="B382" s="5" t="s">
        <v>1519</v>
      </c>
      <c r="C382" s="38">
        <v>918</v>
      </c>
      <c r="D382" s="38">
        <v>926</v>
      </c>
      <c r="E382" s="45">
        <v>8</v>
      </c>
      <c r="F382" s="43">
        <v>0.8714596949891068</v>
      </c>
      <c r="G382" s="45">
        <v>1000</v>
      </c>
      <c r="H382" s="42">
        <v>993</v>
      </c>
      <c r="I382" s="42">
        <v>8</v>
      </c>
      <c r="J382" s="52">
        <v>2001</v>
      </c>
      <c r="K382" s="26" t="s">
        <v>414</v>
      </c>
      <c r="L382" s="26" t="s">
        <v>28</v>
      </c>
      <c r="M382" s="26" t="s">
        <v>71</v>
      </c>
    </row>
    <row r="383" spans="1:13" ht="38.25">
      <c r="A383" s="5" t="s">
        <v>661</v>
      </c>
      <c r="B383" s="5" t="s">
        <v>1520</v>
      </c>
      <c r="C383" s="38">
        <v>576</v>
      </c>
      <c r="D383" s="38">
        <v>590</v>
      </c>
      <c r="E383" s="45">
        <v>14</v>
      </c>
      <c r="F383" s="43">
        <v>2.430555555555556</v>
      </c>
      <c r="G383" s="45">
        <v>493</v>
      </c>
      <c r="H383" s="42">
        <v>689</v>
      </c>
      <c r="I383" s="42">
        <v>14</v>
      </c>
      <c r="J383" s="52">
        <v>1196</v>
      </c>
      <c r="K383" s="26" t="s">
        <v>414</v>
      </c>
      <c r="L383" s="26" t="s">
        <v>28</v>
      </c>
      <c r="M383" s="26" t="s">
        <v>71</v>
      </c>
    </row>
    <row r="384" spans="1:13" ht="38.25">
      <c r="A384" s="5" t="s">
        <v>662</v>
      </c>
      <c r="B384" s="5" t="s">
        <v>663</v>
      </c>
      <c r="C384" s="38" t="s">
        <v>1750</v>
      </c>
      <c r="D384" s="38" t="s">
        <v>1750</v>
      </c>
      <c r="E384" s="45" t="s">
        <v>1750</v>
      </c>
      <c r="F384" s="43" t="s">
        <v>1750</v>
      </c>
      <c r="G384" s="45" t="s">
        <v>1750</v>
      </c>
      <c r="H384" s="42" t="s">
        <v>1750</v>
      </c>
      <c r="I384" s="42" t="s">
        <v>1750</v>
      </c>
      <c r="J384" s="52" t="s">
        <v>1750</v>
      </c>
      <c r="K384" s="26" t="s">
        <v>414</v>
      </c>
      <c r="L384" s="26" t="s">
        <v>28</v>
      </c>
      <c r="M384" s="26" t="s">
        <v>71</v>
      </c>
    </row>
    <row r="385" spans="1:10" ht="25.5">
      <c r="A385" s="5" t="s">
        <v>664</v>
      </c>
      <c r="B385" s="5" t="s">
        <v>1521</v>
      </c>
      <c r="C385" s="38">
        <v>326</v>
      </c>
      <c r="D385" s="38">
        <v>342</v>
      </c>
      <c r="E385" s="45">
        <v>16</v>
      </c>
      <c r="F385" s="43">
        <v>4.9079754601226995</v>
      </c>
      <c r="G385" s="45">
        <v>346</v>
      </c>
      <c r="H385" s="42">
        <v>291</v>
      </c>
      <c r="I385" s="42">
        <v>16</v>
      </c>
      <c r="J385" s="52">
        <v>653</v>
      </c>
    </row>
    <row r="386" spans="1:13" ht="38.25">
      <c r="A386" s="5" t="s">
        <v>665</v>
      </c>
      <c r="B386" s="5" t="s">
        <v>1522</v>
      </c>
      <c r="C386" s="38">
        <v>90</v>
      </c>
      <c r="D386" s="38">
        <v>97</v>
      </c>
      <c r="E386" s="45">
        <v>7</v>
      </c>
      <c r="F386" s="43">
        <v>7.777777777777778</v>
      </c>
      <c r="G386" s="45">
        <v>91</v>
      </c>
      <c r="H386" s="42">
        <v>79</v>
      </c>
      <c r="I386" s="42">
        <v>7</v>
      </c>
      <c r="J386" s="52">
        <v>177</v>
      </c>
      <c r="K386" s="26" t="s">
        <v>414</v>
      </c>
      <c r="L386" s="26" t="s">
        <v>28</v>
      </c>
      <c r="M386" s="26" t="s">
        <v>71</v>
      </c>
    </row>
    <row r="387" spans="1:13" ht="38.25">
      <c r="A387" s="5" t="s">
        <v>666</v>
      </c>
      <c r="B387" s="5" t="s">
        <v>667</v>
      </c>
      <c r="C387" s="38">
        <v>154</v>
      </c>
      <c r="D387" s="38">
        <v>158</v>
      </c>
      <c r="E387" s="45">
        <v>4</v>
      </c>
      <c r="F387" s="43">
        <v>2.5974025974025974</v>
      </c>
      <c r="G387" s="45">
        <v>140</v>
      </c>
      <c r="H387" s="42">
        <v>125</v>
      </c>
      <c r="I387" s="42">
        <v>4</v>
      </c>
      <c r="J387" s="52">
        <v>269</v>
      </c>
      <c r="K387" s="26" t="s">
        <v>414</v>
      </c>
      <c r="L387" s="26" t="s">
        <v>28</v>
      </c>
      <c r="M387" s="26" t="s">
        <v>71</v>
      </c>
    </row>
    <row r="388" spans="1:13" ht="38.25">
      <c r="A388" s="5" t="s">
        <v>668</v>
      </c>
      <c r="B388" s="5" t="s">
        <v>1523</v>
      </c>
      <c r="C388" s="38" t="s">
        <v>1750</v>
      </c>
      <c r="D388" s="38" t="s">
        <v>1750</v>
      </c>
      <c r="E388" s="45" t="s">
        <v>1750</v>
      </c>
      <c r="F388" s="43" t="s">
        <v>1750</v>
      </c>
      <c r="G388" s="45" t="s">
        <v>1750</v>
      </c>
      <c r="H388" s="42" t="s">
        <v>1750</v>
      </c>
      <c r="I388" s="42" t="s">
        <v>1750</v>
      </c>
      <c r="J388" s="52" t="s">
        <v>1750</v>
      </c>
      <c r="K388" s="26" t="s">
        <v>414</v>
      </c>
      <c r="L388" s="26" t="s">
        <v>28</v>
      </c>
      <c r="M388" s="26" t="s">
        <v>71</v>
      </c>
    </row>
    <row r="389" spans="1:13" ht="38.25">
      <c r="A389" s="5" t="s">
        <v>669</v>
      </c>
      <c r="B389" s="5" t="s">
        <v>1524</v>
      </c>
      <c r="C389" s="38" t="s">
        <v>1750</v>
      </c>
      <c r="D389" s="38" t="s">
        <v>1750</v>
      </c>
      <c r="E389" s="45" t="s">
        <v>1750</v>
      </c>
      <c r="F389" s="43" t="s">
        <v>1750</v>
      </c>
      <c r="G389" s="45" t="s">
        <v>1750</v>
      </c>
      <c r="H389" s="42" t="s">
        <v>1750</v>
      </c>
      <c r="I389" s="42" t="s">
        <v>1750</v>
      </c>
      <c r="J389" s="52" t="s">
        <v>1750</v>
      </c>
      <c r="K389" s="26" t="s">
        <v>414</v>
      </c>
      <c r="L389" s="26" t="s">
        <v>28</v>
      </c>
      <c r="M389" s="26" t="s">
        <v>71</v>
      </c>
    </row>
    <row r="390" spans="1:10" ht="25.5">
      <c r="A390" s="5" t="s">
        <v>670</v>
      </c>
      <c r="B390" s="5" t="s">
        <v>1525</v>
      </c>
      <c r="C390" s="38">
        <v>1793</v>
      </c>
      <c r="D390" s="38">
        <v>1915</v>
      </c>
      <c r="E390" s="45">
        <v>122</v>
      </c>
      <c r="F390" s="43">
        <v>6.804238706079197</v>
      </c>
      <c r="G390" s="45">
        <v>1157</v>
      </c>
      <c r="H390" s="42">
        <v>1333</v>
      </c>
      <c r="I390" s="42">
        <v>122</v>
      </c>
      <c r="J390" s="52">
        <v>2612</v>
      </c>
    </row>
    <row r="391" spans="1:10" ht="25.5">
      <c r="A391" s="5" t="s">
        <v>671</v>
      </c>
      <c r="B391" s="5" t="s">
        <v>1526</v>
      </c>
      <c r="C391" s="38">
        <v>212</v>
      </c>
      <c r="D391" s="38">
        <v>222</v>
      </c>
      <c r="E391" s="45">
        <v>10</v>
      </c>
      <c r="F391" s="43">
        <v>4.716981132075472</v>
      </c>
      <c r="G391" s="45">
        <v>91</v>
      </c>
      <c r="H391" s="42">
        <v>146</v>
      </c>
      <c r="I391" s="42">
        <v>10</v>
      </c>
      <c r="J391" s="52">
        <v>247</v>
      </c>
    </row>
    <row r="392" spans="1:13" ht="38.25">
      <c r="A392" s="5" t="s">
        <v>672</v>
      </c>
      <c r="B392" s="5" t="s">
        <v>1527</v>
      </c>
      <c r="C392" s="38">
        <v>98</v>
      </c>
      <c r="D392" s="38">
        <v>100</v>
      </c>
      <c r="E392" s="45">
        <v>2</v>
      </c>
      <c r="F392" s="43">
        <v>2.0408163265306123</v>
      </c>
      <c r="G392" s="45">
        <v>50</v>
      </c>
      <c r="H392" s="42">
        <v>64</v>
      </c>
      <c r="I392" s="42">
        <v>2</v>
      </c>
      <c r="J392" s="52">
        <v>116</v>
      </c>
      <c r="K392" s="26" t="s">
        <v>52</v>
      </c>
      <c r="L392" s="26" t="s">
        <v>35</v>
      </c>
      <c r="M392" s="26" t="s">
        <v>28</v>
      </c>
    </row>
    <row r="393" spans="1:13" ht="38.25">
      <c r="A393" s="5" t="s">
        <v>673</v>
      </c>
      <c r="B393" s="5" t="s">
        <v>1528</v>
      </c>
      <c r="C393" s="38">
        <v>114</v>
      </c>
      <c r="D393" s="38">
        <v>122</v>
      </c>
      <c r="E393" s="45">
        <v>8</v>
      </c>
      <c r="F393" s="43">
        <v>7.017543859649122</v>
      </c>
      <c r="G393" s="45">
        <v>41</v>
      </c>
      <c r="H393" s="42">
        <v>82</v>
      </c>
      <c r="I393" s="42">
        <v>8</v>
      </c>
      <c r="J393" s="52">
        <v>131</v>
      </c>
      <c r="K393" s="26" t="s">
        <v>52</v>
      </c>
      <c r="L393" s="26" t="s">
        <v>35</v>
      </c>
      <c r="M393" s="26" t="s">
        <v>28</v>
      </c>
    </row>
    <row r="394" spans="1:10" ht="12.75">
      <c r="A394" s="5" t="s">
        <v>674</v>
      </c>
      <c r="B394" s="5" t="s">
        <v>1529</v>
      </c>
      <c r="C394" s="38">
        <v>1202</v>
      </c>
      <c r="D394" s="38">
        <v>1275</v>
      </c>
      <c r="E394" s="45">
        <v>73</v>
      </c>
      <c r="F394" s="43">
        <v>6.0732113144758735</v>
      </c>
      <c r="G394" s="45">
        <v>882</v>
      </c>
      <c r="H394" s="42">
        <v>850</v>
      </c>
      <c r="I394" s="42">
        <v>73</v>
      </c>
      <c r="J394" s="52">
        <v>1805</v>
      </c>
    </row>
    <row r="395" spans="1:13" ht="38.25">
      <c r="A395" s="5" t="s">
        <v>675</v>
      </c>
      <c r="B395" s="5" t="s">
        <v>1530</v>
      </c>
      <c r="C395" s="38">
        <v>766</v>
      </c>
      <c r="D395" s="38">
        <v>846</v>
      </c>
      <c r="E395" s="45">
        <v>80</v>
      </c>
      <c r="F395" s="43">
        <v>10.443864229765012</v>
      </c>
      <c r="G395" s="45">
        <v>560</v>
      </c>
      <c r="H395" s="42">
        <v>566</v>
      </c>
      <c r="I395" s="42">
        <v>80</v>
      </c>
      <c r="J395" s="52">
        <v>1206</v>
      </c>
      <c r="K395" s="26" t="s">
        <v>414</v>
      </c>
      <c r="L395" s="26" t="s">
        <v>28</v>
      </c>
      <c r="M395" s="26" t="s">
        <v>71</v>
      </c>
    </row>
    <row r="396" spans="1:13" ht="38.25">
      <c r="A396" s="5" t="s">
        <v>676</v>
      </c>
      <c r="B396" s="5" t="s">
        <v>1531</v>
      </c>
      <c r="C396" s="38" t="s">
        <v>1750</v>
      </c>
      <c r="D396" s="38" t="s">
        <v>1750</v>
      </c>
      <c r="E396" s="45" t="s">
        <v>1750</v>
      </c>
      <c r="F396" s="43" t="s">
        <v>1750</v>
      </c>
      <c r="G396" s="45" t="s">
        <v>1750</v>
      </c>
      <c r="H396" s="42" t="s">
        <v>1750</v>
      </c>
      <c r="I396" s="42" t="s">
        <v>1750</v>
      </c>
      <c r="J396" s="52" t="s">
        <v>1750</v>
      </c>
      <c r="K396" s="26" t="s">
        <v>414</v>
      </c>
      <c r="L396" s="26" t="s">
        <v>28</v>
      </c>
      <c r="M396" s="26" t="s">
        <v>71</v>
      </c>
    </row>
    <row r="397" spans="1:13" ht="38.25">
      <c r="A397" s="5" t="s">
        <v>677</v>
      </c>
      <c r="B397" s="5" t="s">
        <v>678</v>
      </c>
      <c r="C397" s="38" t="s">
        <v>1750</v>
      </c>
      <c r="D397" s="38" t="s">
        <v>1750</v>
      </c>
      <c r="E397" s="45" t="s">
        <v>1750</v>
      </c>
      <c r="F397" s="43" t="s">
        <v>1750</v>
      </c>
      <c r="G397" s="45" t="s">
        <v>1750</v>
      </c>
      <c r="H397" s="42" t="s">
        <v>1750</v>
      </c>
      <c r="I397" s="42" t="s">
        <v>1750</v>
      </c>
      <c r="J397" s="52" t="s">
        <v>1750</v>
      </c>
      <c r="K397" s="26" t="s">
        <v>52</v>
      </c>
      <c r="L397" s="26" t="s">
        <v>28</v>
      </c>
      <c r="M397" s="26" t="s">
        <v>59</v>
      </c>
    </row>
    <row r="398" spans="1:10" ht="12.75">
      <c r="A398" s="5" t="s">
        <v>679</v>
      </c>
      <c r="B398" s="5" t="s">
        <v>680</v>
      </c>
      <c r="C398" s="38">
        <v>379</v>
      </c>
      <c r="D398" s="38">
        <v>418</v>
      </c>
      <c r="E398" s="45">
        <v>39</v>
      </c>
      <c r="F398" s="43">
        <v>10.29023746701847</v>
      </c>
      <c r="G398" s="45">
        <v>184</v>
      </c>
      <c r="H398" s="42">
        <v>337</v>
      </c>
      <c r="I398" s="42">
        <v>39</v>
      </c>
      <c r="J398" s="52">
        <v>560</v>
      </c>
    </row>
    <row r="399" spans="1:13" ht="38.25">
      <c r="A399" s="5" t="s">
        <v>681</v>
      </c>
      <c r="B399" s="5" t="s">
        <v>1532</v>
      </c>
      <c r="C399" s="38">
        <v>330</v>
      </c>
      <c r="D399" s="38">
        <v>364</v>
      </c>
      <c r="E399" s="45">
        <v>34</v>
      </c>
      <c r="F399" s="43">
        <v>10.303030303030303</v>
      </c>
      <c r="G399" s="45">
        <v>166</v>
      </c>
      <c r="H399" s="42">
        <v>286</v>
      </c>
      <c r="I399" s="42">
        <v>34</v>
      </c>
      <c r="J399" s="52">
        <v>486</v>
      </c>
      <c r="K399" s="26" t="s">
        <v>414</v>
      </c>
      <c r="L399" s="26" t="s">
        <v>28</v>
      </c>
      <c r="M399" s="26" t="s">
        <v>71</v>
      </c>
    </row>
    <row r="400" spans="1:13" ht="38.25">
      <c r="A400" s="5" t="s">
        <v>682</v>
      </c>
      <c r="B400" s="5" t="s">
        <v>1533</v>
      </c>
      <c r="C400" s="38">
        <v>13</v>
      </c>
      <c r="D400" s="38">
        <v>14</v>
      </c>
      <c r="E400" s="45">
        <v>1</v>
      </c>
      <c r="F400" s="43">
        <v>7.6923076923076925</v>
      </c>
      <c r="G400" s="45">
        <v>4</v>
      </c>
      <c r="H400" s="42">
        <v>13</v>
      </c>
      <c r="I400" s="42">
        <v>1</v>
      </c>
      <c r="J400" s="52">
        <v>18</v>
      </c>
      <c r="K400" s="26" t="s">
        <v>52</v>
      </c>
      <c r="L400" s="26" t="s">
        <v>28</v>
      </c>
      <c r="M400" s="26" t="s">
        <v>59</v>
      </c>
    </row>
    <row r="401" spans="1:13" ht="38.25">
      <c r="A401" s="5" t="s">
        <v>683</v>
      </c>
      <c r="B401" s="5" t="s">
        <v>1534</v>
      </c>
      <c r="C401" s="38" t="s">
        <v>1750</v>
      </c>
      <c r="D401" s="38" t="s">
        <v>1750</v>
      </c>
      <c r="E401" s="45" t="s">
        <v>1750</v>
      </c>
      <c r="F401" s="43" t="s">
        <v>1750</v>
      </c>
      <c r="G401" s="45" t="s">
        <v>1750</v>
      </c>
      <c r="H401" s="42" t="s">
        <v>1750</v>
      </c>
      <c r="I401" s="42" t="s">
        <v>1750</v>
      </c>
      <c r="J401" s="52" t="s">
        <v>1750</v>
      </c>
      <c r="K401" s="26" t="s">
        <v>52</v>
      </c>
      <c r="L401" s="26" t="s">
        <v>28</v>
      </c>
      <c r="M401" s="26" t="s">
        <v>71</v>
      </c>
    </row>
    <row r="402" spans="1:13" ht="38.25">
      <c r="A402" s="5" t="s">
        <v>684</v>
      </c>
      <c r="B402" s="5" t="s">
        <v>685</v>
      </c>
      <c r="C402" s="38" t="s">
        <v>1750</v>
      </c>
      <c r="D402" s="38" t="s">
        <v>1750</v>
      </c>
      <c r="E402" s="45" t="s">
        <v>1750</v>
      </c>
      <c r="F402" s="43" t="s">
        <v>1750</v>
      </c>
      <c r="G402" s="45" t="s">
        <v>1750</v>
      </c>
      <c r="H402" s="42" t="s">
        <v>1750</v>
      </c>
      <c r="I402" s="42" t="s">
        <v>1750</v>
      </c>
      <c r="J402" s="52" t="s">
        <v>1750</v>
      </c>
      <c r="K402" s="26" t="s">
        <v>414</v>
      </c>
      <c r="L402" s="26" t="s">
        <v>28</v>
      </c>
      <c r="M402" s="26" t="s">
        <v>71</v>
      </c>
    </row>
    <row r="403" spans="1:10" ht="12.75">
      <c r="A403" s="5" t="s">
        <v>686</v>
      </c>
      <c r="B403" s="5" t="s">
        <v>1535</v>
      </c>
      <c r="C403" s="38">
        <v>1047</v>
      </c>
      <c r="D403" s="38">
        <v>1218</v>
      </c>
      <c r="E403" s="45">
        <v>171</v>
      </c>
      <c r="F403" s="43">
        <v>16.332378223495702</v>
      </c>
      <c r="G403" s="45">
        <v>810</v>
      </c>
      <c r="H403" s="42">
        <v>1198</v>
      </c>
      <c r="I403" s="42">
        <v>171</v>
      </c>
      <c r="J403" s="52">
        <v>2179</v>
      </c>
    </row>
    <row r="404" spans="1:10" ht="25.5">
      <c r="A404" s="5" t="s">
        <v>687</v>
      </c>
      <c r="B404" s="5" t="s">
        <v>1536</v>
      </c>
      <c r="C404" s="38">
        <v>76</v>
      </c>
      <c r="D404" s="38">
        <v>82</v>
      </c>
      <c r="E404" s="45">
        <v>6</v>
      </c>
      <c r="F404" s="43">
        <v>7.894736842105263</v>
      </c>
      <c r="G404" s="45">
        <v>37</v>
      </c>
      <c r="H404" s="42">
        <v>59</v>
      </c>
      <c r="I404" s="42">
        <v>6</v>
      </c>
      <c r="J404" s="52">
        <v>102</v>
      </c>
    </row>
    <row r="405" spans="1:13" ht="38.25">
      <c r="A405" s="5" t="s">
        <v>688</v>
      </c>
      <c r="B405" s="5" t="s">
        <v>689</v>
      </c>
      <c r="C405" s="38" t="s">
        <v>1750</v>
      </c>
      <c r="D405" s="38" t="s">
        <v>1750</v>
      </c>
      <c r="E405" s="45" t="s">
        <v>1750</v>
      </c>
      <c r="F405" s="43" t="s">
        <v>1750</v>
      </c>
      <c r="G405" s="45" t="s">
        <v>1750</v>
      </c>
      <c r="H405" s="42" t="s">
        <v>1750</v>
      </c>
      <c r="I405" s="42" t="s">
        <v>1750</v>
      </c>
      <c r="J405" s="52" t="s">
        <v>1750</v>
      </c>
      <c r="K405" s="26" t="s">
        <v>52</v>
      </c>
      <c r="L405" s="26" t="s">
        <v>35</v>
      </c>
      <c r="M405" s="26" t="s">
        <v>28</v>
      </c>
    </row>
    <row r="406" spans="1:13" ht="38.25">
      <c r="A406" s="5" t="s">
        <v>690</v>
      </c>
      <c r="B406" s="5" t="s">
        <v>1537</v>
      </c>
      <c r="C406" s="38">
        <v>53</v>
      </c>
      <c r="D406" s="38">
        <v>55</v>
      </c>
      <c r="E406" s="45">
        <v>2</v>
      </c>
      <c r="F406" s="43">
        <v>3.7735849056603774</v>
      </c>
      <c r="G406" s="45">
        <v>26</v>
      </c>
      <c r="H406" s="42">
        <v>40</v>
      </c>
      <c r="I406" s="42">
        <v>2</v>
      </c>
      <c r="J406" s="52">
        <v>68</v>
      </c>
      <c r="K406" s="26" t="s">
        <v>52</v>
      </c>
      <c r="L406" s="26" t="s">
        <v>35</v>
      </c>
      <c r="M406" s="26" t="s">
        <v>28</v>
      </c>
    </row>
    <row r="407" spans="1:13" ht="38.25">
      <c r="A407" s="5" t="s">
        <v>691</v>
      </c>
      <c r="B407" s="5" t="s">
        <v>692</v>
      </c>
      <c r="C407" s="38" t="s">
        <v>1750</v>
      </c>
      <c r="D407" s="38" t="s">
        <v>1750</v>
      </c>
      <c r="E407" s="45" t="s">
        <v>1750</v>
      </c>
      <c r="F407" s="43" t="s">
        <v>1750</v>
      </c>
      <c r="G407" s="45" t="s">
        <v>1750</v>
      </c>
      <c r="H407" s="42" t="s">
        <v>1750</v>
      </c>
      <c r="I407" s="42" t="s">
        <v>1750</v>
      </c>
      <c r="J407" s="52" t="s">
        <v>1750</v>
      </c>
      <c r="K407" s="26" t="s">
        <v>52</v>
      </c>
      <c r="L407" s="26" t="s">
        <v>35</v>
      </c>
      <c r="M407" s="26" t="s">
        <v>28</v>
      </c>
    </row>
    <row r="408" spans="1:10" ht="12.75">
      <c r="A408" s="5" t="s">
        <v>693</v>
      </c>
      <c r="B408" s="5" t="s">
        <v>1538</v>
      </c>
      <c r="C408" s="38">
        <v>68</v>
      </c>
      <c r="D408" s="38">
        <v>100</v>
      </c>
      <c r="E408" s="45">
        <v>32</v>
      </c>
      <c r="F408" s="43">
        <v>47.05882352941176</v>
      </c>
      <c r="G408" s="45">
        <v>58</v>
      </c>
      <c r="H408" s="42">
        <v>96</v>
      </c>
      <c r="I408" s="42">
        <v>32</v>
      </c>
      <c r="J408" s="52">
        <v>186</v>
      </c>
    </row>
    <row r="409" spans="1:13" ht="38.25">
      <c r="A409" s="5" t="s">
        <v>694</v>
      </c>
      <c r="B409" s="5" t="s">
        <v>695</v>
      </c>
      <c r="C409" s="38" t="s">
        <v>1750</v>
      </c>
      <c r="D409" s="38" t="s">
        <v>1750</v>
      </c>
      <c r="E409" s="45" t="s">
        <v>1750</v>
      </c>
      <c r="F409" s="43" t="s">
        <v>1750</v>
      </c>
      <c r="G409" s="45" t="s">
        <v>1750</v>
      </c>
      <c r="H409" s="42" t="s">
        <v>1750</v>
      </c>
      <c r="I409" s="42" t="s">
        <v>1750</v>
      </c>
      <c r="J409" s="52" t="s">
        <v>1750</v>
      </c>
      <c r="K409" s="26" t="s">
        <v>52</v>
      </c>
      <c r="L409" s="26" t="s">
        <v>28</v>
      </c>
      <c r="M409" s="26" t="s">
        <v>59</v>
      </c>
    </row>
    <row r="410" spans="1:13" ht="38.25">
      <c r="A410" s="5" t="s">
        <v>696</v>
      </c>
      <c r="B410" s="5" t="s">
        <v>697</v>
      </c>
      <c r="C410" s="38" t="s">
        <v>1750</v>
      </c>
      <c r="D410" s="38" t="s">
        <v>1750</v>
      </c>
      <c r="E410" s="45" t="s">
        <v>1750</v>
      </c>
      <c r="F410" s="43" t="s">
        <v>1750</v>
      </c>
      <c r="G410" s="45" t="s">
        <v>1750</v>
      </c>
      <c r="H410" s="42" t="s">
        <v>1750</v>
      </c>
      <c r="I410" s="42" t="s">
        <v>1750</v>
      </c>
      <c r="J410" s="52" t="s">
        <v>1750</v>
      </c>
      <c r="K410" s="26" t="s">
        <v>52</v>
      </c>
      <c r="L410" s="26" t="s">
        <v>28</v>
      </c>
      <c r="M410" s="26" t="s">
        <v>71</v>
      </c>
    </row>
    <row r="411" spans="1:10" ht="12.75">
      <c r="A411" s="5" t="s">
        <v>698</v>
      </c>
      <c r="B411" s="5" t="s">
        <v>1539</v>
      </c>
      <c r="C411" s="38">
        <v>120</v>
      </c>
      <c r="D411" s="38">
        <v>150</v>
      </c>
      <c r="E411" s="45">
        <v>30</v>
      </c>
      <c r="F411" s="43">
        <v>25</v>
      </c>
      <c r="G411" s="45">
        <v>150</v>
      </c>
      <c r="H411" s="42">
        <v>204</v>
      </c>
      <c r="I411" s="42">
        <v>30</v>
      </c>
      <c r="J411" s="52">
        <v>384</v>
      </c>
    </row>
    <row r="412" spans="1:13" ht="38.25">
      <c r="A412" s="5" t="s">
        <v>699</v>
      </c>
      <c r="B412" s="5" t="s">
        <v>1540</v>
      </c>
      <c r="C412" s="38" t="s">
        <v>1750</v>
      </c>
      <c r="D412" s="38" t="s">
        <v>1750</v>
      </c>
      <c r="E412" s="45" t="s">
        <v>1750</v>
      </c>
      <c r="F412" s="43" t="s">
        <v>1750</v>
      </c>
      <c r="G412" s="45" t="s">
        <v>1750</v>
      </c>
      <c r="H412" s="42" t="s">
        <v>1750</v>
      </c>
      <c r="I412" s="42" t="s">
        <v>1750</v>
      </c>
      <c r="J412" s="52" t="s">
        <v>1750</v>
      </c>
      <c r="K412" s="26" t="s">
        <v>52</v>
      </c>
      <c r="L412" s="26" t="s">
        <v>28</v>
      </c>
      <c r="M412" s="26" t="s">
        <v>71</v>
      </c>
    </row>
    <row r="413" spans="1:13" ht="38.25">
      <c r="A413" s="5" t="s">
        <v>700</v>
      </c>
      <c r="B413" s="5" t="s">
        <v>1541</v>
      </c>
      <c r="C413" s="38" t="s">
        <v>1750</v>
      </c>
      <c r="D413" s="38" t="s">
        <v>1750</v>
      </c>
      <c r="E413" s="45" t="s">
        <v>1750</v>
      </c>
      <c r="F413" s="43" t="s">
        <v>1750</v>
      </c>
      <c r="G413" s="45" t="s">
        <v>1750</v>
      </c>
      <c r="H413" s="42" t="s">
        <v>1750</v>
      </c>
      <c r="I413" s="42" t="s">
        <v>1750</v>
      </c>
      <c r="J413" s="52" t="s">
        <v>1750</v>
      </c>
      <c r="K413" s="26" t="s">
        <v>414</v>
      </c>
      <c r="L413" s="26" t="s">
        <v>28</v>
      </c>
      <c r="M413" s="26" t="s">
        <v>71</v>
      </c>
    </row>
    <row r="414" spans="1:13" ht="38.25">
      <c r="A414" s="5" t="s">
        <v>701</v>
      </c>
      <c r="B414" s="5" t="s">
        <v>1542</v>
      </c>
      <c r="C414" s="38">
        <v>114</v>
      </c>
      <c r="D414" s="38">
        <v>143</v>
      </c>
      <c r="E414" s="45">
        <v>29</v>
      </c>
      <c r="F414" s="43">
        <v>25.438596491228072</v>
      </c>
      <c r="G414" s="45">
        <v>144</v>
      </c>
      <c r="H414" s="42">
        <v>196</v>
      </c>
      <c r="I414" s="42">
        <v>29</v>
      </c>
      <c r="J414" s="52">
        <v>369</v>
      </c>
      <c r="K414" s="26" t="s">
        <v>414</v>
      </c>
      <c r="L414" s="26" t="s">
        <v>28</v>
      </c>
      <c r="M414" s="26" t="s">
        <v>71</v>
      </c>
    </row>
    <row r="415" spans="1:13" ht="38.25">
      <c r="A415" s="5" t="s">
        <v>702</v>
      </c>
      <c r="B415" s="5" t="s">
        <v>1543</v>
      </c>
      <c r="C415" s="38" t="s">
        <v>1750</v>
      </c>
      <c r="D415" s="38" t="s">
        <v>1750</v>
      </c>
      <c r="E415" s="45" t="s">
        <v>1750</v>
      </c>
      <c r="F415" s="43" t="s">
        <v>1750</v>
      </c>
      <c r="G415" s="45" t="s">
        <v>1750</v>
      </c>
      <c r="H415" s="42" t="s">
        <v>1750</v>
      </c>
      <c r="I415" s="42" t="s">
        <v>1750</v>
      </c>
      <c r="J415" s="52" t="s">
        <v>1750</v>
      </c>
      <c r="K415" s="26" t="s">
        <v>52</v>
      </c>
      <c r="L415" s="26" t="s">
        <v>28</v>
      </c>
      <c r="M415" s="26" t="s">
        <v>71</v>
      </c>
    </row>
    <row r="416" spans="1:10" ht="12.75">
      <c r="A416" s="5" t="s">
        <v>703</v>
      </c>
      <c r="B416" s="5" t="s">
        <v>704</v>
      </c>
      <c r="C416" s="38">
        <v>47</v>
      </c>
      <c r="D416" s="38">
        <v>47</v>
      </c>
      <c r="E416" s="45">
        <v>0</v>
      </c>
      <c r="F416" s="43">
        <v>0</v>
      </c>
      <c r="G416" s="45">
        <v>28</v>
      </c>
      <c r="H416" s="42">
        <v>44</v>
      </c>
      <c r="I416" s="42">
        <v>0</v>
      </c>
      <c r="J416" s="52">
        <v>72</v>
      </c>
    </row>
    <row r="417" spans="1:13" ht="25.5">
      <c r="A417" s="5" t="s">
        <v>705</v>
      </c>
      <c r="B417" s="5" t="s">
        <v>706</v>
      </c>
      <c r="C417" s="38" t="s">
        <v>1750</v>
      </c>
      <c r="D417" s="38" t="s">
        <v>1750</v>
      </c>
      <c r="E417" s="45" t="s">
        <v>1750</v>
      </c>
      <c r="F417" s="43" t="s">
        <v>1750</v>
      </c>
      <c r="G417" s="45" t="s">
        <v>1750</v>
      </c>
      <c r="H417" s="42" t="s">
        <v>1750</v>
      </c>
      <c r="I417" s="42" t="s">
        <v>1750</v>
      </c>
      <c r="J417" s="52" t="s">
        <v>1750</v>
      </c>
      <c r="K417" s="26" t="s">
        <v>85</v>
      </c>
      <c r="L417" s="26" t="s">
        <v>28</v>
      </c>
      <c r="M417" s="26" t="s">
        <v>94</v>
      </c>
    </row>
    <row r="418" spans="1:13" ht="38.25">
      <c r="A418" s="5" t="s">
        <v>707</v>
      </c>
      <c r="B418" s="5" t="s">
        <v>708</v>
      </c>
      <c r="C418" s="38" t="s">
        <v>1750</v>
      </c>
      <c r="D418" s="38" t="s">
        <v>1750</v>
      </c>
      <c r="E418" s="45" t="s">
        <v>1750</v>
      </c>
      <c r="F418" s="43" t="s">
        <v>1750</v>
      </c>
      <c r="G418" s="45" t="s">
        <v>1750</v>
      </c>
      <c r="H418" s="42" t="s">
        <v>1750</v>
      </c>
      <c r="I418" s="42" t="s">
        <v>1750</v>
      </c>
      <c r="J418" s="52" t="s">
        <v>1750</v>
      </c>
      <c r="K418" s="26" t="s">
        <v>52</v>
      </c>
      <c r="L418" s="26" t="s">
        <v>28</v>
      </c>
      <c r="M418" s="26" t="s">
        <v>71</v>
      </c>
    </row>
    <row r="419" spans="1:13" ht="38.25">
      <c r="A419" s="5" t="s">
        <v>709</v>
      </c>
      <c r="B419" s="5" t="s">
        <v>710</v>
      </c>
      <c r="C419" s="38" t="s">
        <v>1750</v>
      </c>
      <c r="D419" s="38" t="s">
        <v>1750</v>
      </c>
      <c r="E419" s="45" t="s">
        <v>1750</v>
      </c>
      <c r="F419" s="43" t="s">
        <v>1750</v>
      </c>
      <c r="G419" s="45" t="s">
        <v>1750</v>
      </c>
      <c r="H419" s="42" t="s">
        <v>1750</v>
      </c>
      <c r="I419" s="42" t="s">
        <v>1750</v>
      </c>
      <c r="J419" s="52" t="s">
        <v>1750</v>
      </c>
      <c r="K419" s="26" t="s">
        <v>52</v>
      </c>
      <c r="L419" s="26" t="s">
        <v>28</v>
      </c>
      <c r="M419" s="26" t="s">
        <v>71</v>
      </c>
    </row>
    <row r="420" spans="1:13" ht="25.5">
      <c r="A420" s="5" t="s">
        <v>711</v>
      </c>
      <c r="B420" s="5" t="s">
        <v>1544</v>
      </c>
      <c r="C420" s="38">
        <v>21</v>
      </c>
      <c r="D420" s="38">
        <v>21</v>
      </c>
      <c r="E420" s="45">
        <v>0</v>
      </c>
      <c r="F420" s="43">
        <v>0</v>
      </c>
      <c r="G420" s="45">
        <v>12</v>
      </c>
      <c r="H420" s="42">
        <v>18</v>
      </c>
      <c r="I420" s="42">
        <v>0</v>
      </c>
      <c r="J420" s="52">
        <v>30</v>
      </c>
      <c r="K420" s="26" t="s">
        <v>85</v>
      </c>
      <c r="L420" s="26" t="s">
        <v>28</v>
      </c>
      <c r="M420" s="26" t="s">
        <v>94</v>
      </c>
    </row>
    <row r="421" spans="1:10" ht="12.75">
      <c r="A421" s="5" t="s">
        <v>712</v>
      </c>
      <c r="B421" s="5" t="s">
        <v>713</v>
      </c>
      <c r="C421" s="38">
        <v>127</v>
      </c>
      <c r="D421" s="38">
        <v>166</v>
      </c>
      <c r="E421" s="45">
        <v>39</v>
      </c>
      <c r="F421" s="43">
        <v>30.708661417322837</v>
      </c>
      <c r="G421" s="45">
        <v>89</v>
      </c>
      <c r="H421" s="42">
        <v>112</v>
      </c>
      <c r="I421" s="42">
        <v>39</v>
      </c>
      <c r="J421" s="52">
        <v>240</v>
      </c>
    </row>
    <row r="422" spans="1:13" ht="25.5">
      <c r="A422" s="5" t="s">
        <v>714</v>
      </c>
      <c r="B422" s="5" t="s">
        <v>1545</v>
      </c>
      <c r="C422" s="38">
        <v>113</v>
      </c>
      <c r="D422" s="38">
        <v>145</v>
      </c>
      <c r="E422" s="45">
        <v>32</v>
      </c>
      <c r="F422" s="43">
        <v>28.31858407079646</v>
      </c>
      <c r="G422" s="45">
        <v>80</v>
      </c>
      <c r="H422" s="42">
        <v>98</v>
      </c>
      <c r="I422" s="42">
        <v>32</v>
      </c>
      <c r="J422" s="52">
        <v>210</v>
      </c>
      <c r="K422" s="26" t="s">
        <v>402</v>
      </c>
      <c r="L422" s="26" t="s">
        <v>28</v>
      </c>
      <c r="M422" s="26" t="s">
        <v>28</v>
      </c>
    </row>
    <row r="423" spans="1:13" ht="25.5">
      <c r="A423" s="5" t="s">
        <v>715</v>
      </c>
      <c r="B423" s="5" t="s">
        <v>1546</v>
      </c>
      <c r="C423" s="38" t="s">
        <v>1750</v>
      </c>
      <c r="D423" s="38" t="s">
        <v>1750</v>
      </c>
      <c r="E423" s="45" t="s">
        <v>1750</v>
      </c>
      <c r="F423" s="43" t="s">
        <v>1750</v>
      </c>
      <c r="G423" s="45" t="s">
        <v>1750</v>
      </c>
      <c r="H423" s="42" t="s">
        <v>1750</v>
      </c>
      <c r="I423" s="42" t="s">
        <v>1750</v>
      </c>
      <c r="J423" s="52" t="s">
        <v>1750</v>
      </c>
      <c r="K423" s="26" t="s">
        <v>402</v>
      </c>
      <c r="L423" s="26" t="s">
        <v>28</v>
      </c>
      <c r="M423" s="26" t="s">
        <v>28</v>
      </c>
    </row>
    <row r="424" spans="1:13" ht="25.5">
      <c r="A424" s="5" t="s">
        <v>716</v>
      </c>
      <c r="B424" s="5" t="s">
        <v>717</v>
      </c>
      <c r="C424" s="38" t="s">
        <v>1750</v>
      </c>
      <c r="D424" s="38" t="s">
        <v>1750</v>
      </c>
      <c r="E424" s="45" t="s">
        <v>1750</v>
      </c>
      <c r="F424" s="43" t="s">
        <v>1750</v>
      </c>
      <c r="G424" s="45" t="s">
        <v>1750</v>
      </c>
      <c r="H424" s="42" t="s">
        <v>1750</v>
      </c>
      <c r="I424" s="42" t="s">
        <v>1750</v>
      </c>
      <c r="J424" s="52" t="s">
        <v>1750</v>
      </c>
      <c r="K424" s="26" t="s">
        <v>402</v>
      </c>
      <c r="L424" s="26" t="s">
        <v>28</v>
      </c>
      <c r="M424" s="26" t="s">
        <v>28</v>
      </c>
    </row>
    <row r="425" spans="1:10" ht="12.75">
      <c r="A425" s="5" t="s">
        <v>718</v>
      </c>
      <c r="B425" s="5" t="s">
        <v>1547</v>
      </c>
      <c r="C425" s="38" t="s">
        <v>1750</v>
      </c>
      <c r="D425" s="38" t="s">
        <v>1750</v>
      </c>
      <c r="E425" s="45" t="s">
        <v>1750</v>
      </c>
      <c r="F425" s="43" t="s">
        <v>1750</v>
      </c>
      <c r="G425" s="45" t="s">
        <v>1750</v>
      </c>
      <c r="H425" s="42" t="s">
        <v>1750</v>
      </c>
      <c r="I425" s="42" t="s">
        <v>1750</v>
      </c>
      <c r="J425" s="52" t="s">
        <v>1750</v>
      </c>
    </row>
    <row r="426" spans="1:13" ht="38.25">
      <c r="A426" s="5" t="s">
        <v>719</v>
      </c>
      <c r="B426" s="5" t="s">
        <v>1548</v>
      </c>
      <c r="C426" s="38" t="s">
        <v>1750</v>
      </c>
      <c r="D426" s="38" t="s">
        <v>1750</v>
      </c>
      <c r="E426" s="45" t="s">
        <v>1750</v>
      </c>
      <c r="F426" s="43" t="s">
        <v>1750</v>
      </c>
      <c r="G426" s="45" t="s">
        <v>1750</v>
      </c>
      <c r="H426" s="42" t="s">
        <v>1750</v>
      </c>
      <c r="I426" s="42" t="s">
        <v>1750</v>
      </c>
      <c r="J426" s="52" t="s">
        <v>1750</v>
      </c>
      <c r="K426" s="26" t="s">
        <v>52</v>
      </c>
      <c r="L426" s="26" t="s">
        <v>28</v>
      </c>
      <c r="M426" s="26" t="s">
        <v>71</v>
      </c>
    </row>
    <row r="427" spans="1:10" ht="12.75">
      <c r="A427" s="5" t="s">
        <v>722</v>
      </c>
      <c r="B427" s="5" t="s">
        <v>1549</v>
      </c>
      <c r="C427" s="38" t="s">
        <v>1750</v>
      </c>
      <c r="D427" s="38" t="s">
        <v>1750</v>
      </c>
      <c r="E427" s="45" t="s">
        <v>1750</v>
      </c>
      <c r="F427" s="43" t="s">
        <v>1750</v>
      </c>
      <c r="G427" s="45" t="s">
        <v>1750</v>
      </c>
      <c r="H427" s="42" t="s">
        <v>1750</v>
      </c>
      <c r="I427" s="42" t="s">
        <v>1750</v>
      </c>
      <c r="J427" s="52" t="s">
        <v>1750</v>
      </c>
    </row>
    <row r="428" spans="1:13" ht="38.25">
      <c r="A428" s="5" t="s">
        <v>723</v>
      </c>
      <c r="B428" s="5" t="s">
        <v>1549</v>
      </c>
      <c r="C428" s="38" t="s">
        <v>1750</v>
      </c>
      <c r="D428" s="38" t="s">
        <v>1750</v>
      </c>
      <c r="E428" s="45" t="s">
        <v>1750</v>
      </c>
      <c r="F428" s="43" t="s">
        <v>1750</v>
      </c>
      <c r="G428" s="45" t="s">
        <v>1750</v>
      </c>
      <c r="H428" s="42" t="s">
        <v>1750</v>
      </c>
      <c r="I428" s="42" t="s">
        <v>1750</v>
      </c>
      <c r="J428" s="52" t="s">
        <v>1750</v>
      </c>
      <c r="K428" s="26" t="s">
        <v>52</v>
      </c>
      <c r="L428" s="26" t="s">
        <v>28</v>
      </c>
      <c r="M428" s="26" t="s">
        <v>59</v>
      </c>
    </row>
    <row r="429" spans="1:10" ht="12.75">
      <c r="A429" s="5" t="s">
        <v>724</v>
      </c>
      <c r="B429" s="5" t="s">
        <v>1550</v>
      </c>
      <c r="C429" s="38">
        <v>563</v>
      </c>
      <c r="D429" s="38">
        <v>622</v>
      </c>
      <c r="E429" s="45">
        <v>59</v>
      </c>
      <c r="F429" s="43">
        <v>10.479573712255773</v>
      </c>
      <c r="G429" s="45">
        <v>411</v>
      </c>
      <c r="H429" s="42">
        <v>627</v>
      </c>
      <c r="I429" s="42">
        <v>59</v>
      </c>
      <c r="J429" s="52">
        <v>1097</v>
      </c>
    </row>
    <row r="430" spans="1:13" ht="38.25">
      <c r="A430" s="5" t="s">
        <v>725</v>
      </c>
      <c r="B430" s="5" t="s">
        <v>726</v>
      </c>
      <c r="C430" s="38">
        <v>290</v>
      </c>
      <c r="D430" s="38">
        <v>293</v>
      </c>
      <c r="E430" s="45">
        <v>3</v>
      </c>
      <c r="F430" s="43">
        <v>1.0344827586206897</v>
      </c>
      <c r="G430" s="45">
        <v>214</v>
      </c>
      <c r="H430" s="42">
        <v>274</v>
      </c>
      <c r="I430" s="42">
        <v>3</v>
      </c>
      <c r="J430" s="52">
        <v>491</v>
      </c>
      <c r="K430" s="26" t="s">
        <v>52</v>
      </c>
      <c r="L430" s="26" t="s">
        <v>28</v>
      </c>
      <c r="M430" s="26" t="s">
        <v>71</v>
      </c>
    </row>
    <row r="431" spans="1:13" ht="38.25">
      <c r="A431" s="5" t="s">
        <v>727</v>
      </c>
      <c r="B431" s="5" t="s">
        <v>1551</v>
      </c>
      <c r="C431" s="38">
        <v>191</v>
      </c>
      <c r="D431" s="38">
        <v>239</v>
      </c>
      <c r="E431" s="45">
        <v>48</v>
      </c>
      <c r="F431" s="43">
        <v>25.13089005235602</v>
      </c>
      <c r="G431" s="45">
        <v>136</v>
      </c>
      <c r="H431" s="42">
        <v>247</v>
      </c>
      <c r="I431" s="42">
        <v>48</v>
      </c>
      <c r="J431" s="52">
        <v>431</v>
      </c>
      <c r="K431" s="26" t="s">
        <v>52</v>
      </c>
      <c r="L431" s="26" t="s">
        <v>28</v>
      </c>
      <c r="M431" s="26" t="s">
        <v>71</v>
      </c>
    </row>
    <row r="432" spans="1:13" ht="38.25">
      <c r="A432" s="5" t="s">
        <v>728</v>
      </c>
      <c r="B432" s="5" t="s">
        <v>729</v>
      </c>
      <c r="C432" s="38">
        <v>66</v>
      </c>
      <c r="D432" s="38">
        <v>73</v>
      </c>
      <c r="E432" s="45">
        <v>7</v>
      </c>
      <c r="F432" s="43">
        <v>10.606060606060606</v>
      </c>
      <c r="G432" s="45">
        <v>51</v>
      </c>
      <c r="H432" s="42">
        <v>88</v>
      </c>
      <c r="I432" s="42">
        <v>7</v>
      </c>
      <c r="J432" s="52">
        <v>146</v>
      </c>
      <c r="K432" s="26" t="s">
        <v>52</v>
      </c>
      <c r="L432" s="26" t="s">
        <v>28</v>
      </c>
      <c r="M432" s="26" t="s">
        <v>71</v>
      </c>
    </row>
    <row r="433" spans="1:13" ht="38.25">
      <c r="A433" s="5" t="s">
        <v>730</v>
      </c>
      <c r="B433" s="5" t="s">
        <v>731</v>
      </c>
      <c r="C433" s="38" t="s">
        <v>1750</v>
      </c>
      <c r="D433" s="38" t="s">
        <v>1750</v>
      </c>
      <c r="E433" s="45" t="s">
        <v>1750</v>
      </c>
      <c r="F433" s="43" t="s">
        <v>1750</v>
      </c>
      <c r="G433" s="45" t="s">
        <v>1750</v>
      </c>
      <c r="H433" s="42" t="s">
        <v>1750</v>
      </c>
      <c r="I433" s="42" t="s">
        <v>1750</v>
      </c>
      <c r="J433" s="52" t="s">
        <v>1750</v>
      </c>
      <c r="K433" s="26" t="s">
        <v>52</v>
      </c>
      <c r="L433" s="26" t="s">
        <v>28</v>
      </c>
      <c r="M433" s="26" t="s">
        <v>71</v>
      </c>
    </row>
    <row r="434" spans="1:13" ht="38.25">
      <c r="A434" s="5" t="s">
        <v>732</v>
      </c>
      <c r="B434" s="5" t="s">
        <v>1552</v>
      </c>
      <c r="C434" s="38" t="s">
        <v>1750</v>
      </c>
      <c r="D434" s="38" t="s">
        <v>1750</v>
      </c>
      <c r="E434" s="45" t="s">
        <v>1750</v>
      </c>
      <c r="F434" s="43" t="s">
        <v>1750</v>
      </c>
      <c r="G434" s="45" t="s">
        <v>1750</v>
      </c>
      <c r="H434" s="42" t="s">
        <v>1750</v>
      </c>
      <c r="I434" s="42" t="s">
        <v>1750</v>
      </c>
      <c r="J434" s="52" t="s">
        <v>1750</v>
      </c>
      <c r="K434" s="26" t="s">
        <v>52</v>
      </c>
      <c r="L434" s="26" t="s">
        <v>28</v>
      </c>
      <c r="M434" s="26" t="s">
        <v>71</v>
      </c>
    </row>
    <row r="435" spans="1:10" ht="12.75">
      <c r="A435" s="5" t="s">
        <v>733</v>
      </c>
      <c r="B435" s="5" t="s">
        <v>1553</v>
      </c>
      <c r="C435" s="38">
        <v>4162</v>
      </c>
      <c r="D435" s="38">
        <v>4488</v>
      </c>
      <c r="E435" s="45">
        <v>326</v>
      </c>
      <c r="F435" s="43">
        <v>7.832772705430082</v>
      </c>
      <c r="G435" s="45">
        <v>2605</v>
      </c>
      <c r="H435" s="42">
        <v>3294</v>
      </c>
      <c r="I435" s="42">
        <v>326</v>
      </c>
      <c r="J435" s="52">
        <v>6225</v>
      </c>
    </row>
    <row r="436" spans="1:10" ht="12.75">
      <c r="A436" s="5" t="s">
        <v>734</v>
      </c>
      <c r="B436" s="5" t="s">
        <v>735</v>
      </c>
      <c r="C436" s="38">
        <v>692</v>
      </c>
      <c r="D436" s="38">
        <v>727</v>
      </c>
      <c r="E436" s="45">
        <v>35</v>
      </c>
      <c r="F436" s="43">
        <v>5.057803468208093</v>
      </c>
      <c r="G436" s="45">
        <v>288</v>
      </c>
      <c r="H436" s="42">
        <v>477</v>
      </c>
      <c r="I436" s="42">
        <v>35</v>
      </c>
      <c r="J436" s="52">
        <v>800</v>
      </c>
    </row>
    <row r="437" spans="1:13" ht="38.25">
      <c r="A437" s="5" t="s">
        <v>736</v>
      </c>
      <c r="B437" s="5" t="s">
        <v>737</v>
      </c>
      <c r="C437" s="38">
        <v>627</v>
      </c>
      <c r="D437" s="38">
        <v>650</v>
      </c>
      <c r="E437" s="45">
        <v>23</v>
      </c>
      <c r="F437" s="43">
        <v>3.6682615629984054</v>
      </c>
      <c r="G437" s="45">
        <v>264</v>
      </c>
      <c r="H437" s="42">
        <v>436</v>
      </c>
      <c r="I437" s="42">
        <v>23</v>
      </c>
      <c r="J437" s="52">
        <v>723</v>
      </c>
      <c r="K437" s="26" t="s">
        <v>52</v>
      </c>
      <c r="L437" s="26" t="s">
        <v>35</v>
      </c>
      <c r="M437" s="26" t="s">
        <v>28</v>
      </c>
    </row>
    <row r="438" spans="1:13" ht="38.25">
      <c r="A438" s="5" t="s">
        <v>738</v>
      </c>
      <c r="B438" s="5" t="s">
        <v>739</v>
      </c>
      <c r="C438" s="38">
        <v>65</v>
      </c>
      <c r="D438" s="38">
        <v>77</v>
      </c>
      <c r="E438" s="45">
        <v>12</v>
      </c>
      <c r="F438" s="43">
        <v>18.461538461538463</v>
      </c>
      <c r="G438" s="45">
        <v>24</v>
      </c>
      <c r="H438" s="42">
        <v>41</v>
      </c>
      <c r="I438" s="42">
        <v>12</v>
      </c>
      <c r="J438" s="52">
        <v>77</v>
      </c>
      <c r="K438" s="26" t="s">
        <v>52</v>
      </c>
      <c r="L438" s="26" t="s">
        <v>35</v>
      </c>
      <c r="M438" s="26" t="s">
        <v>28</v>
      </c>
    </row>
    <row r="439" spans="1:10" ht="12.75">
      <c r="A439" s="5" t="s">
        <v>740</v>
      </c>
      <c r="B439" s="5" t="s">
        <v>741</v>
      </c>
      <c r="C439" s="38">
        <v>2538</v>
      </c>
      <c r="D439" s="38">
        <v>2658</v>
      </c>
      <c r="E439" s="45">
        <v>120</v>
      </c>
      <c r="F439" s="43">
        <v>4.7281323877068555</v>
      </c>
      <c r="G439" s="45">
        <v>1924</v>
      </c>
      <c r="H439" s="42">
        <v>2173</v>
      </c>
      <c r="I439" s="42">
        <v>120</v>
      </c>
      <c r="J439" s="52">
        <v>4217</v>
      </c>
    </row>
    <row r="440" spans="1:13" ht="38.25">
      <c r="A440" s="5" t="s">
        <v>742</v>
      </c>
      <c r="B440" s="5" t="s">
        <v>743</v>
      </c>
      <c r="C440" s="38">
        <v>895</v>
      </c>
      <c r="D440" s="38">
        <v>890</v>
      </c>
      <c r="E440" s="45">
        <v>-5</v>
      </c>
      <c r="F440" s="43">
        <v>-0.5586592178770949</v>
      </c>
      <c r="G440" s="45">
        <v>857</v>
      </c>
      <c r="H440" s="42">
        <v>826</v>
      </c>
      <c r="I440" s="42">
        <v>-5</v>
      </c>
      <c r="J440" s="52">
        <v>1678</v>
      </c>
      <c r="K440" s="26" t="s">
        <v>414</v>
      </c>
      <c r="L440" s="26" t="s">
        <v>28</v>
      </c>
      <c r="M440" s="26" t="s">
        <v>71</v>
      </c>
    </row>
    <row r="441" spans="1:13" ht="38.25">
      <c r="A441" s="5" t="s">
        <v>744</v>
      </c>
      <c r="B441" s="5" t="s">
        <v>1554</v>
      </c>
      <c r="C441" s="38" t="s">
        <v>1750</v>
      </c>
      <c r="D441" s="38" t="s">
        <v>1750</v>
      </c>
      <c r="E441" s="45" t="s">
        <v>1750</v>
      </c>
      <c r="F441" s="43" t="s">
        <v>1750</v>
      </c>
      <c r="G441" s="45" t="s">
        <v>1750</v>
      </c>
      <c r="H441" s="42" t="s">
        <v>1750</v>
      </c>
      <c r="I441" s="42" t="s">
        <v>1750</v>
      </c>
      <c r="J441" s="52" t="s">
        <v>1750</v>
      </c>
      <c r="K441" s="26" t="s">
        <v>414</v>
      </c>
      <c r="L441" s="26" t="s">
        <v>28</v>
      </c>
      <c r="M441" s="26" t="s">
        <v>71</v>
      </c>
    </row>
    <row r="442" spans="1:13" ht="38.25">
      <c r="A442" s="5" t="s">
        <v>745</v>
      </c>
      <c r="B442" s="5" t="s">
        <v>1555</v>
      </c>
      <c r="C442" s="38" t="s">
        <v>1750</v>
      </c>
      <c r="D442" s="38" t="s">
        <v>1750</v>
      </c>
      <c r="E442" s="45" t="s">
        <v>1750</v>
      </c>
      <c r="F442" s="43" t="s">
        <v>1750</v>
      </c>
      <c r="G442" s="45" t="s">
        <v>1750</v>
      </c>
      <c r="H442" s="42" t="s">
        <v>1750</v>
      </c>
      <c r="I442" s="42" t="s">
        <v>1750</v>
      </c>
      <c r="J442" s="52" t="s">
        <v>1750</v>
      </c>
      <c r="K442" s="26" t="s">
        <v>414</v>
      </c>
      <c r="L442" s="26" t="s">
        <v>28</v>
      </c>
      <c r="M442" s="26" t="s">
        <v>71</v>
      </c>
    </row>
    <row r="443" spans="1:13" ht="38.25">
      <c r="A443" s="5" t="s">
        <v>746</v>
      </c>
      <c r="B443" s="5" t="s">
        <v>747</v>
      </c>
      <c r="C443" s="38">
        <v>159</v>
      </c>
      <c r="D443" s="38">
        <v>164</v>
      </c>
      <c r="E443" s="45">
        <v>5</v>
      </c>
      <c r="F443" s="43">
        <v>3.1446540880503147</v>
      </c>
      <c r="G443" s="45">
        <v>81</v>
      </c>
      <c r="H443" s="42">
        <v>122</v>
      </c>
      <c r="I443" s="42">
        <v>5</v>
      </c>
      <c r="J443" s="52">
        <v>208</v>
      </c>
      <c r="K443" s="26" t="s">
        <v>414</v>
      </c>
      <c r="L443" s="26" t="s">
        <v>28</v>
      </c>
      <c r="M443" s="26" t="s">
        <v>59</v>
      </c>
    </row>
    <row r="444" spans="1:13" ht="38.25">
      <c r="A444" s="5" t="s">
        <v>748</v>
      </c>
      <c r="B444" s="5" t="s">
        <v>749</v>
      </c>
      <c r="C444" s="38">
        <v>1327</v>
      </c>
      <c r="D444" s="38">
        <v>1433</v>
      </c>
      <c r="E444" s="45">
        <v>106</v>
      </c>
      <c r="F444" s="43">
        <v>7.987942727957799</v>
      </c>
      <c r="G444" s="45">
        <v>887</v>
      </c>
      <c r="H444" s="42">
        <v>1118</v>
      </c>
      <c r="I444" s="42">
        <v>106</v>
      </c>
      <c r="J444" s="52">
        <v>2111</v>
      </c>
      <c r="K444" s="26" t="s">
        <v>414</v>
      </c>
      <c r="L444" s="26" t="s">
        <v>28</v>
      </c>
      <c r="M444" s="26" t="s">
        <v>71</v>
      </c>
    </row>
    <row r="445" spans="1:10" ht="12.75">
      <c r="A445" s="5" t="s">
        <v>750</v>
      </c>
      <c r="B445" s="5" t="s">
        <v>751</v>
      </c>
      <c r="C445" s="38">
        <v>360</v>
      </c>
      <c r="D445" s="38">
        <v>431</v>
      </c>
      <c r="E445" s="45">
        <v>71</v>
      </c>
      <c r="F445" s="43">
        <v>19.72222222222222</v>
      </c>
      <c r="G445" s="45">
        <v>135</v>
      </c>
      <c r="H445" s="42">
        <v>273</v>
      </c>
      <c r="I445" s="42">
        <v>71</v>
      </c>
      <c r="J445" s="52">
        <v>479</v>
      </c>
    </row>
    <row r="446" spans="1:13" ht="38.25">
      <c r="A446" s="5" t="s">
        <v>752</v>
      </c>
      <c r="B446" s="5" t="s">
        <v>753</v>
      </c>
      <c r="C446" s="38">
        <v>38</v>
      </c>
      <c r="D446" s="38">
        <v>29</v>
      </c>
      <c r="E446" s="45">
        <v>-9</v>
      </c>
      <c r="F446" s="43">
        <v>-23.684210526315788</v>
      </c>
      <c r="G446" s="45">
        <v>12</v>
      </c>
      <c r="H446" s="42">
        <v>28</v>
      </c>
      <c r="I446" s="42">
        <v>-9</v>
      </c>
      <c r="J446" s="52">
        <v>31</v>
      </c>
      <c r="K446" s="26" t="s">
        <v>52</v>
      </c>
      <c r="L446" s="26" t="s">
        <v>28</v>
      </c>
      <c r="M446" s="26" t="s">
        <v>59</v>
      </c>
    </row>
    <row r="447" spans="1:13" ht="38.25">
      <c r="A447" s="5" t="s">
        <v>754</v>
      </c>
      <c r="B447" s="5" t="s">
        <v>755</v>
      </c>
      <c r="C447" s="38">
        <v>102</v>
      </c>
      <c r="D447" s="38">
        <v>117</v>
      </c>
      <c r="E447" s="45">
        <v>15</v>
      </c>
      <c r="F447" s="43">
        <v>14.705882352941178</v>
      </c>
      <c r="G447" s="45">
        <v>44</v>
      </c>
      <c r="H447" s="42">
        <v>57</v>
      </c>
      <c r="I447" s="42">
        <v>15</v>
      </c>
      <c r="J447" s="52">
        <v>116</v>
      </c>
      <c r="K447" s="26" t="s">
        <v>52</v>
      </c>
      <c r="L447" s="26" t="s">
        <v>28</v>
      </c>
      <c r="M447" s="26" t="s">
        <v>59</v>
      </c>
    </row>
    <row r="448" spans="1:13" ht="25.5">
      <c r="A448" s="5" t="s">
        <v>756</v>
      </c>
      <c r="B448" s="5" t="s">
        <v>1556</v>
      </c>
      <c r="C448" s="38">
        <v>37</v>
      </c>
      <c r="D448" s="38">
        <v>48</v>
      </c>
      <c r="E448" s="45">
        <v>11</v>
      </c>
      <c r="F448" s="43">
        <v>29.72972972972973</v>
      </c>
      <c r="G448" s="45">
        <v>12</v>
      </c>
      <c r="H448" s="42">
        <v>25</v>
      </c>
      <c r="I448" s="42">
        <v>11</v>
      </c>
      <c r="J448" s="52">
        <v>48</v>
      </c>
      <c r="K448" s="26" t="s">
        <v>26</v>
      </c>
      <c r="L448" s="26" t="s">
        <v>28</v>
      </c>
      <c r="M448" s="26" t="s">
        <v>59</v>
      </c>
    </row>
    <row r="449" spans="1:13" ht="38.25">
      <c r="A449" s="5" t="s">
        <v>757</v>
      </c>
      <c r="B449" s="5" t="s">
        <v>758</v>
      </c>
      <c r="C449" s="38">
        <v>19</v>
      </c>
      <c r="D449" s="38">
        <v>20</v>
      </c>
      <c r="E449" s="45">
        <v>1</v>
      </c>
      <c r="F449" s="43">
        <v>5.263157894736842</v>
      </c>
      <c r="G449" s="45">
        <v>13</v>
      </c>
      <c r="H449" s="42">
        <v>12</v>
      </c>
      <c r="I449" s="42">
        <v>1</v>
      </c>
      <c r="J449" s="52">
        <v>26</v>
      </c>
      <c r="K449" s="26" t="s">
        <v>52</v>
      </c>
      <c r="L449" s="26" t="s">
        <v>28</v>
      </c>
      <c r="M449" s="26" t="s">
        <v>59</v>
      </c>
    </row>
    <row r="450" spans="1:13" ht="38.25">
      <c r="A450" s="5" t="s">
        <v>759</v>
      </c>
      <c r="B450" s="5" t="s">
        <v>1557</v>
      </c>
      <c r="C450" s="38">
        <v>164</v>
      </c>
      <c r="D450" s="38">
        <v>217</v>
      </c>
      <c r="E450" s="45">
        <v>53</v>
      </c>
      <c r="F450" s="43">
        <v>32.31707317073171</v>
      </c>
      <c r="G450" s="45">
        <v>54</v>
      </c>
      <c r="H450" s="42">
        <v>151</v>
      </c>
      <c r="I450" s="42">
        <v>53</v>
      </c>
      <c r="J450" s="52">
        <v>258</v>
      </c>
      <c r="K450" s="26" t="s">
        <v>52</v>
      </c>
      <c r="L450" s="26" t="s">
        <v>28</v>
      </c>
      <c r="M450" s="26" t="s">
        <v>59</v>
      </c>
    </row>
    <row r="451" spans="1:10" ht="25.5">
      <c r="A451" s="5" t="s">
        <v>760</v>
      </c>
      <c r="B451" s="5" t="s">
        <v>1558</v>
      </c>
      <c r="C451" s="38">
        <v>361</v>
      </c>
      <c r="D451" s="38">
        <v>437</v>
      </c>
      <c r="E451" s="45">
        <v>76</v>
      </c>
      <c r="F451" s="43">
        <v>21.052631578947366</v>
      </c>
      <c r="G451" s="45">
        <v>137</v>
      </c>
      <c r="H451" s="42">
        <v>264</v>
      </c>
      <c r="I451" s="42">
        <v>76</v>
      </c>
      <c r="J451" s="52">
        <v>477</v>
      </c>
    </row>
    <row r="452" spans="1:13" ht="38.25">
      <c r="A452" s="5" t="s">
        <v>761</v>
      </c>
      <c r="B452" s="5" t="s">
        <v>1559</v>
      </c>
      <c r="C452" s="38">
        <v>58</v>
      </c>
      <c r="D452" s="38">
        <v>88</v>
      </c>
      <c r="E452" s="45">
        <v>30</v>
      </c>
      <c r="F452" s="43">
        <v>51.724137931034484</v>
      </c>
      <c r="G452" s="45">
        <v>25</v>
      </c>
      <c r="H452" s="42">
        <v>48</v>
      </c>
      <c r="I452" s="42">
        <v>30</v>
      </c>
      <c r="J452" s="52">
        <v>103</v>
      </c>
      <c r="K452" s="26" t="s">
        <v>26</v>
      </c>
      <c r="L452" s="26" t="s">
        <v>28</v>
      </c>
      <c r="M452" s="26" t="s">
        <v>59</v>
      </c>
    </row>
    <row r="453" spans="1:13" ht="38.25">
      <c r="A453" s="5" t="s">
        <v>762</v>
      </c>
      <c r="B453" s="5" t="s">
        <v>1560</v>
      </c>
      <c r="C453" s="38">
        <v>303</v>
      </c>
      <c r="D453" s="38">
        <v>349</v>
      </c>
      <c r="E453" s="45">
        <v>46</v>
      </c>
      <c r="F453" s="43">
        <v>15.181518151815181</v>
      </c>
      <c r="G453" s="45">
        <v>112</v>
      </c>
      <c r="H453" s="42">
        <v>216</v>
      </c>
      <c r="I453" s="42">
        <v>46</v>
      </c>
      <c r="J453" s="52">
        <v>374</v>
      </c>
      <c r="K453" s="26" t="s">
        <v>52</v>
      </c>
      <c r="L453" s="26" t="s">
        <v>28</v>
      </c>
      <c r="M453" s="26" t="s">
        <v>59</v>
      </c>
    </row>
    <row r="454" spans="1:10" ht="12.75">
      <c r="A454" s="5" t="s">
        <v>763</v>
      </c>
      <c r="B454" s="5" t="s">
        <v>1561</v>
      </c>
      <c r="C454" s="38">
        <v>211</v>
      </c>
      <c r="D454" s="38">
        <v>235</v>
      </c>
      <c r="E454" s="45">
        <v>24</v>
      </c>
      <c r="F454" s="43">
        <v>11.374407582938389</v>
      </c>
      <c r="G454" s="45">
        <v>121</v>
      </c>
      <c r="H454" s="42">
        <v>107</v>
      </c>
      <c r="I454" s="42">
        <v>24</v>
      </c>
      <c r="J454" s="52">
        <v>252</v>
      </c>
    </row>
    <row r="455" spans="1:13" ht="38.25">
      <c r="A455" s="5" t="s">
        <v>764</v>
      </c>
      <c r="B455" s="5" t="s">
        <v>1562</v>
      </c>
      <c r="C455" s="38" t="s">
        <v>1750</v>
      </c>
      <c r="D455" s="38" t="s">
        <v>1750</v>
      </c>
      <c r="E455" s="45" t="s">
        <v>1750</v>
      </c>
      <c r="F455" s="43" t="s">
        <v>1750</v>
      </c>
      <c r="G455" s="45" t="s">
        <v>1750</v>
      </c>
      <c r="H455" s="42" t="s">
        <v>1750</v>
      </c>
      <c r="I455" s="42" t="s">
        <v>1750</v>
      </c>
      <c r="J455" s="52" t="s">
        <v>1750</v>
      </c>
      <c r="K455" s="26" t="s">
        <v>414</v>
      </c>
      <c r="L455" s="26" t="s">
        <v>28</v>
      </c>
      <c r="M455" s="26" t="s">
        <v>71</v>
      </c>
    </row>
    <row r="456" spans="1:13" ht="38.25">
      <c r="A456" s="5" t="s">
        <v>765</v>
      </c>
      <c r="B456" s="5" t="s">
        <v>766</v>
      </c>
      <c r="C456" s="38" t="s">
        <v>1750</v>
      </c>
      <c r="D456" s="38" t="s">
        <v>1750</v>
      </c>
      <c r="E456" s="45" t="s">
        <v>1750</v>
      </c>
      <c r="F456" s="43" t="s">
        <v>1750</v>
      </c>
      <c r="G456" s="45" t="s">
        <v>1750</v>
      </c>
      <c r="H456" s="42" t="s">
        <v>1750</v>
      </c>
      <c r="I456" s="42" t="s">
        <v>1750</v>
      </c>
      <c r="J456" s="52" t="s">
        <v>1750</v>
      </c>
      <c r="K456" s="26" t="s">
        <v>52</v>
      </c>
      <c r="L456" s="26" t="s">
        <v>35</v>
      </c>
      <c r="M456" s="26" t="s">
        <v>28</v>
      </c>
    </row>
    <row r="457" spans="1:13" ht="38.25">
      <c r="A457" s="5" t="s">
        <v>767</v>
      </c>
      <c r="B457" s="5" t="s">
        <v>768</v>
      </c>
      <c r="C457" s="38">
        <v>151</v>
      </c>
      <c r="D457" s="38">
        <v>163</v>
      </c>
      <c r="E457" s="45">
        <v>12</v>
      </c>
      <c r="F457" s="43">
        <v>7.9470198675496695</v>
      </c>
      <c r="G457" s="45">
        <v>77</v>
      </c>
      <c r="H457" s="42">
        <v>64</v>
      </c>
      <c r="I457" s="42">
        <v>12</v>
      </c>
      <c r="J457" s="52">
        <v>153</v>
      </c>
      <c r="K457" s="26" t="s">
        <v>52</v>
      </c>
      <c r="L457" s="26" t="s">
        <v>28</v>
      </c>
      <c r="M457" s="26" t="s">
        <v>59</v>
      </c>
    </row>
    <row r="458" spans="1:13" ht="38.25">
      <c r="A458" s="5" t="s">
        <v>771</v>
      </c>
      <c r="B458" s="5" t="s">
        <v>772</v>
      </c>
      <c r="C458" s="38" t="s">
        <v>1750</v>
      </c>
      <c r="D458" s="38" t="s">
        <v>1750</v>
      </c>
      <c r="E458" s="45" t="s">
        <v>1750</v>
      </c>
      <c r="F458" s="43" t="s">
        <v>1750</v>
      </c>
      <c r="G458" s="45" t="s">
        <v>1750</v>
      </c>
      <c r="H458" s="42" t="s">
        <v>1750</v>
      </c>
      <c r="I458" s="42" t="s">
        <v>1750</v>
      </c>
      <c r="J458" s="52" t="s">
        <v>1750</v>
      </c>
      <c r="K458" s="26" t="s">
        <v>414</v>
      </c>
      <c r="L458" s="26" t="s">
        <v>28</v>
      </c>
      <c r="M458" s="26" t="s">
        <v>71</v>
      </c>
    </row>
    <row r="459" spans="1:13" ht="38.25">
      <c r="A459" s="5" t="s">
        <v>773</v>
      </c>
      <c r="B459" s="5" t="s">
        <v>1563</v>
      </c>
      <c r="C459" s="38" t="s">
        <v>1750</v>
      </c>
      <c r="D459" s="38" t="s">
        <v>1750</v>
      </c>
      <c r="E459" s="45" t="s">
        <v>1750</v>
      </c>
      <c r="F459" s="43" t="s">
        <v>1750</v>
      </c>
      <c r="G459" s="45" t="s">
        <v>1750</v>
      </c>
      <c r="H459" s="42" t="s">
        <v>1750</v>
      </c>
      <c r="I459" s="42" t="s">
        <v>1750</v>
      </c>
      <c r="J459" s="52" t="s">
        <v>1750</v>
      </c>
      <c r="K459" s="26" t="s">
        <v>414</v>
      </c>
      <c r="L459" s="26" t="s">
        <v>28</v>
      </c>
      <c r="M459" s="26" t="s">
        <v>71</v>
      </c>
    </row>
    <row r="460" spans="1:13" ht="38.25">
      <c r="A460" s="5" t="s">
        <v>774</v>
      </c>
      <c r="B460" s="5" t="s">
        <v>1564</v>
      </c>
      <c r="C460" s="38" t="s">
        <v>1750</v>
      </c>
      <c r="D460" s="38" t="s">
        <v>1750</v>
      </c>
      <c r="E460" s="45" t="s">
        <v>1750</v>
      </c>
      <c r="F460" s="43" t="s">
        <v>1750</v>
      </c>
      <c r="G460" s="45" t="s">
        <v>1750</v>
      </c>
      <c r="H460" s="42" t="s">
        <v>1750</v>
      </c>
      <c r="I460" s="42" t="s">
        <v>1750</v>
      </c>
      <c r="J460" s="52" t="s">
        <v>1750</v>
      </c>
      <c r="K460" s="26" t="s">
        <v>52</v>
      </c>
      <c r="L460" s="26" t="s">
        <v>28</v>
      </c>
      <c r="M460" s="26" t="s">
        <v>28</v>
      </c>
    </row>
    <row r="461" spans="1:10" ht="25.5">
      <c r="A461" s="5" t="s">
        <v>775</v>
      </c>
      <c r="B461" s="5" t="s">
        <v>1565</v>
      </c>
      <c r="C461" s="38">
        <v>4600</v>
      </c>
      <c r="D461" s="38">
        <v>4956</v>
      </c>
      <c r="E461" s="45">
        <v>356</v>
      </c>
      <c r="F461" s="43">
        <v>7.739130434782608</v>
      </c>
      <c r="G461" s="45">
        <v>2728</v>
      </c>
      <c r="H461" s="42">
        <v>3081</v>
      </c>
      <c r="I461" s="42">
        <v>356</v>
      </c>
      <c r="J461" s="52">
        <v>6165</v>
      </c>
    </row>
    <row r="462" spans="1:10" ht="25.5">
      <c r="A462" s="5" t="s">
        <v>776</v>
      </c>
      <c r="B462" s="5" t="s">
        <v>1566</v>
      </c>
      <c r="C462" s="38">
        <v>196</v>
      </c>
      <c r="D462" s="38">
        <v>207</v>
      </c>
      <c r="E462" s="45">
        <v>11</v>
      </c>
      <c r="F462" s="43">
        <v>5.612244897959184</v>
      </c>
      <c r="G462" s="45">
        <v>88</v>
      </c>
      <c r="H462" s="42">
        <v>129</v>
      </c>
      <c r="I462" s="42">
        <v>11</v>
      </c>
      <c r="J462" s="52">
        <v>228</v>
      </c>
    </row>
    <row r="463" spans="1:13" ht="38.25">
      <c r="A463" s="5" t="s">
        <v>777</v>
      </c>
      <c r="B463" s="5" t="s">
        <v>1567</v>
      </c>
      <c r="C463" s="38">
        <v>196</v>
      </c>
      <c r="D463" s="38">
        <v>207</v>
      </c>
      <c r="E463" s="45">
        <v>11</v>
      </c>
      <c r="F463" s="43">
        <v>5.612244897959184</v>
      </c>
      <c r="G463" s="45">
        <v>88</v>
      </c>
      <c r="H463" s="42">
        <v>129</v>
      </c>
      <c r="I463" s="42">
        <v>11</v>
      </c>
      <c r="J463" s="52">
        <v>228</v>
      </c>
      <c r="K463" s="26" t="s">
        <v>52</v>
      </c>
      <c r="L463" s="26" t="s">
        <v>35</v>
      </c>
      <c r="M463" s="26" t="s">
        <v>28</v>
      </c>
    </row>
    <row r="464" spans="1:10" ht="12.75">
      <c r="A464" s="5" t="s">
        <v>778</v>
      </c>
      <c r="B464" s="5" t="s">
        <v>779</v>
      </c>
      <c r="C464" s="38">
        <v>14</v>
      </c>
      <c r="D464" s="38">
        <v>13</v>
      </c>
      <c r="E464" s="45">
        <v>-1</v>
      </c>
      <c r="F464" s="43">
        <v>-7.142857142857142</v>
      </c>
      <c r="G464" s="45">
        <v>7</v>
      </c>
      <c r="H464" s="42">
        <v>10</v>
      </c>
      <c r="I464" s="42">
        <v>-1</v>
      </c>
      <c r="J464" s="52">
        <v>16</v>
      </c>
    </row>
    <row r="465" spans="1:13" ht="38.25">
      <c r="A465" s="5" t="s">
        <v>780</v>
      </c>
      <c r="B465" s="5" t="s">
        <v>781</v>
      </c>
      <c r="C465" s="38" t="s">
        <v>1750</v>
      </c>
      <c r="D465" s="38" t="s">
        <v>1750</v>
      </c>
      <c r="E465" s="45" t="s">
        <v>1750</v>
      </c>
      <c r="F465" s="43" t="s">
        <v>1750</v>
      </c>
      <c r="G465" s="45" t="s">
        <v>1750</v>
      </c>
      <c r="H465" s="42" t="s">
        <v>1750</v>
      </c>
      <c r="I465" s="42" t="s">
        <v>1750</v>
      </c>
      <c r="J465" s="52" t="s">
        <v>1750</v>
      </c>
      <c r="K465" s="26" t="s">
        <v>52</v>
      </c>
      <c r="L465" s="26" t="s">
        <v>28</v>
      </c>
      <c r="M465" s="26" t="s">
        <v>71</v>
      </c>
    </row>
    <row r="466" spans="1:13" ht="38.25">
      <c r="A466" s="5" t="s">
        <v>1241</v>
      </c>
      <c r="B466" s="5" t="s">
        <v>1242</v>
      </c>
      <c r="C466" s="38" t="s">
        <v>1750</v>
      </c>
      <c r="D466" s="38" t="s">
        <v>1750</v>
      </c>
      <c r="E466" s="45" t="s">
        <v>1750</v>
      </c>
      <c r="F466" s="43" t="s">
        <v>1750</v>
      </c>
      <c r="G466" s="45" t="s">
        <v>1750</v>
      </c>
      <c r="H466" s="42" t="s">
        <v>1750</v>
      </c>
      <c r="I466" s="42" t="s">
        <v>1750</v>
      </c>
      <c r="J466" s="52" t="s">
        <v>1750</v>
      </c>
      <c r="K466" s="26" t="s">
        <v>52</v>
      </c>
      <c r="L466" s="26" t="s">
        <v>28</v>
      </c>
      <c r="M466" s="26" t="s">
        <v>71</v>
      </c>
    </row>
    <row r="467" spans="1:10" ht="12.75">
      <c r="A467" s="5" t="s">
        <v>782</v>
      </c>
      <c r="B467" s="5" t="s">
        <v>783</v>
      </c>
      <c r="C467" s="38">
        <v>1027</v>
      </c>
      <c r="D467" s="38">
        <v>1142</v>
      </c>
      <c r="E467" s="45">
        <v>115</v>
      </c>
      <c r="F467" s="43">
        <v>11.197663096397275</v>
      </c>
      <c r="G467" s="45">
        <v>655</v>
      </c>
      <c r="H467" s="42">
        <v>639</v>
      </c>
      <c r="I467" s="42">
        <v>115</v>
      </c>
      <c r="J467" s="52">
        <v>1409</v>
      </c>
    </row>
    <row r="468" spans="1:13" ht="38.25">
      <c r="A468" s="5" t="s">
        <v>784</v>
      </c>
      <c r="B468" s="5" t="s">
        <v>1568</v>
      </c>
      <c r="C468" s="38">
        <v>27</v>
      </c>
      <c r="D468" s="38">
        <v>25</v>
      </c>
      <c r="E468" s="45">
        <v>-2</v>
      </c>
      <c r="F468" s="43">
        <v>-7.4074074074074066</v>
      </c>
      <c r="G468" s="45">
        <v>12</v>
      </c>
      <c r="H468" s="42">
        <v>18</v>
      </c>
      <c r="I468" s="42">
        <v>-2</v>
      </c>
      <c r="J468" s="52">
        <v>28</v>
      </c>
      <c r="K468" s="26" t="s">
        <v>52</v>
      </c>
      <c r="L468" s="26" t="s">
        <v>28</v>
      </c>
      <c r="M468" s="26" t="s">
        <v>59</v>
      </c>
    </row>
    <row r="469" spans="1:13" ht="38.25">
      <c r="A469" s="5" t="s">
        <v>785</v>
      </c>
      <c r="B469" s="5" t="s">
        <v>1569</v>
      </c>
      <c r="C469" s="38">
        <v>96</v>
      </c>
      <c r="D469" s="38">
        <v>107</v>
      </c>
      <c r="E469" s="45">
        <v>11</v>
      </c>
      <c r="F469" s="43">
        <v>11.458333333333332</v>
      </c>
      <c r="G469" s="45">
        <v>49</v>
      </c>
      <c r="H469" s="42">
        <v>67</v>
      </c>
      <c r="I469" s="42">
        <v>11</v>
      </c>
      <c r="J469" s="52">
        <v>127</v>
      </c>
      <c r="K469" s="26" t="s">
        <v>52</v>
      </c>
      <c r="L469" s="26" t="s">
        <v>28</v>
      </c>
      <c r="M469" s="26" t="s">
        <v>59</v>
      </c>
    </row>
    <row r="470" spans="1:13" ht="25.5">
      <c r="A470" s="5" t="s">
        <v>786</v>
      </c>
      <c r="B470" s="5" t="s">
        <v>1570</v>
      </c>
      <c r="C470" s="38">
        <v>686</v>
      </c>
      <c r="D470" s="38">
        <v>779</v>
      </c>
      <c r="E470" s="45">
        <v>93</v>
      </c>
      <c r="F470" s="43">
        <v>13.556851311953352</v>
      </c>
      <c r="G470" s="45">
        <v>491</v>
      </c>
      <c r="H470" s="42">
        <v>410</v>
      </c>
      <c r="I470" s="42">
        <v>93</v>
      </c>
      <c r="J470" s="52">
        <v>994</v>
      </c>
      <c r="K470" s="26" t="s">
        <v>148</v>
      </c>
      <c r="L470" s="26" t="s">
        <v>28</v>
      </c>
      <c r="M470" s="26" t="s">
        <v>59</v>
      </c>
    </row>
    <row r="471" spans="1:13" ht="38.25">
      <c r="A471" s="5" t="s">
        <v>787</v>
      </c>
      <c r="B471" s="5" t="s">
        <v>1571</v>
      </c>
      <c r="C471" s="38">
        <v>47</v>
      </c>
      <c r="D471" s="38">
        <v>48</v>
      </c>
      <c r="E471" s="45">
        <v>1</v>
      </c>
      <c r="F471" s="43">
        <v>2.127659574468085</v>
      </c>
      <c r="G471" s="45">
        <v>24</v>
      </c>
      <c r="H471" s="42">
        <v>29</v>
      </c>
      <c r="I471" s="42">
        <v>1</v>
      </c>
      <c r="J471" s="52">
        <v>54</v>
      </c>
      <c r="K471" s="26" t="s">
        <v>52</v>
      </c>
      <c r="L471" s="26" t="s">
        <v>28</v>
      </c>
      <c r="M471" s="26" t="s">
        <v>59</v>
      </c>
    </row>
    <row r="472" spans="1:13" ht="38.25">
      <c r="A472" s="5" t="s">
        <v>788</v>
      </c>
      <c r="B472" s="5" t="s">
        <v>789</v>
      </c>
      <c r="C472" s="38">
        <v>14</v>
      </c>
      <c r="D472" s="38">
        <v>12</v>
      </c>
      <c r="E472" s="45">
        <v>-2</v>
      </c>
      <c r="F472" s="43">
        <v>-14.285714285714285</v>
      </c>
      <c r="G472" s="45">
        <v>4</v>
      </c>
      <c r="H472" s="42">
        <v>9</v>
      </c>
      <c r="I472" s="42">
        <v>-2</v>
      </c>
      <c r="J472" s="52">
        <v>11</v>
      </c>
      <c r="K472" s="26" t="s">
        <v>52</v>
      </c>
      <c r="L472" s="26" t="s">
        <v>28</v>
      </c>
      <c r="M472" s="26" t="s">
        <v>59</v>
      </c>
    </row>
    <row r="473" spans="1:13" ht="38.25">
      <c r="A473" s="5" t="s">
        <v>790</v>
      </c>
      <c r="B473" s="5" t="s">
        <v>791</v>
      </c>
      <c r="C473" s="38">
        <v>157</v>
      </c>
      <c r="D473" s="38">
        <v>171</v>
      </c>
      <c r="E473" s="45">
        <v>14</v>
      </c>
      <c r="F473" s="43">
        <v>8.9171974522293</v>
      </c>
      <c r="G473" s="45">
        <v>75</v>
      </c>
      <c r="H473" s="42">
        <v>106</v>
      </c>
      <c r="I473" s="42">
        <v>14</v>
      </c>
      <c r="J473" s="52">
        <v>195</v>
      </c>
      <c r="K473" s="26" t="s">
        <v>52</v>
      </c>
      <c r="L473" s="26" t="s">
        <v>28</v>
      </c>
      <c r="M473" s="26" t="s">
        <v>71</v>
      </c>
    </row>
    <row r="474" spans="1:10" ht="12.75">
      <c r="A474" s="5" t="s">
        <v>794</v>
      </c>
      <c r="B474" s="5" t="s">
        <v>1572</v>
      </c>
      <c r="C474" s="38">
        <v>1042</v>
      </c>
      <c r="D474" s="38">
        <v>1106</v>
      </c>
      <c r="E474" s="45">
        <v>64</v>
      </c>
      <c r="F474" s="43">
        <v>6.142034548944338</v>
      </c>
      <c r="G474" s="45">
        <v>606</v>
      </c>
      <c r="H474" s="42">
        <v>826</v>
      </c>
      <c r="I474" s="42">
        <v>64</v>
      </c>
      <c r="J474" s="52">
        <v>1496</v>
      </c>
    </row>
    <row r="475" spans="1:13" ht="38.25">
      <c r="A475" s="5" t="s">
        <v>795</v>
      </c>
      <c r="B475" s="5" t="s">
        <v>796</v>
      </c>
      <c r="C475" s="38" t="s">
        <v>1750</v>
      </c>
      <c r="D475" s="38" t="s">
        <v>1750</v>
      </c>
      <c r="E475" s="45" t="s">
        <v>1750</v>
      </c>
      <c r="F475" s="43" t="s">
        <v>1750</v>
      </c>
      <c r="G475" s="45" t="s">
        <v>1750</v>
      </c>
      <c r="H475" s="42" t="s">
        <v>1750</v>
      </c>
      <c r="I475" s="42" t="s">
        <v>1750</v>
      </c>
      <c r="J475" s="52" t="s">
        <v>1750</v>
      </c>
      <c r="K475" s="26" t="s">
        <v>52</v>
      </c>
      <c r="L475" s="26" t="s">
        <v>28</v>
      </c>
      <c r="M475" s="26" t="s">
        <v>59</v>
      </c>
    </row>
    <row r="476" spans="1:13" ht="38.25">
      <c r="A476" s="5" t="s">
        <v>797</v>
      </c>
      <c r="B476" s="5" t="s">
        <v>1573</v>
      </c>
      <c r="C476" s="38">
        <v>94</v>
      </c>
      <c r="D476" s="38">
        <v>102</v>
      </c>
      <c r="E476" s="45">
        <v>8</v>
      </c>
      <c r="F476" s="43">
        <v>8.51063829787234</v>
      </c>
      <c r="G476" s="45">
        <v>54</v>
      </c>
      <c r="H476" s="42">
        <v>57</v>
      </c>
      <c r="I476" s="42">
        <v>8</v>
      </c>
      <c r="J476" s="52">
        <v>119</v>
      </c>
      <c r="K476" s="26" t="s">
        <v>52</v>
      </c>
      <c r="L476" s="26" t="s">
        <v>28</v>
      </c>
      <c r="M476" s="26" t="s">
        <v>94</v>
      </c>
    </row>
    <row r="477" spans="1:13" ht="38.25">
      <c r="A477" s="5" t="s">
        <v>799</v>
      </c>
      <c r="B477" s="5" t="s">
        <v>800</v>
      </c>
      <c r="C477" s="38">
        <v>213</v>
      </c>
      <c r="D477" s="38">
        <v>227</v>
      </c>
      <c r="E477" s="45">
        <v>14</v>
      </c>
      <c r="F477" s="43">
        <v>6.572769953051644</v>
      </c>
      <c r="G477" s="45">
        <v>121</v>
      </c>
      <c r="H477" s="42">
        <v>188</v>
      </c>
      <c r="I477" s="42">
        <v>14</v>
      </c>
      <c r="J477" s="52">
        <v>323</v>
      </c>
      <c r="K477" s="26" t="s">
        <v>52</v>
      </c>
      <c r="L477" s="26" t="s">
        <v>28</v>
      </c>
      <c r="M477" s="26" t="s">
        <v>71</v>
      </c>
    </row>
    <row r="478" spans="1:13" ht="38.25">
      <c r="A478" s="5" t="s">
        <v>801</v>
      </c>
      <c r="B478" s="5" t="s">
        <v>802</v>
      </c>
      <c r="C478" s="38">
        <v>21</v>
      </c>
      <c r="D478" s="38">
        <v>20</v>
      </c>
      <c r="E478" s="45">
        <v>-1</v>
      </c>
      <c r="F478" s="43">
        <v>-4.761904761904762</v>
      </c>
      <c r="G478" s="45">
        <v>9</v>
      </c>
      <c r="H478" s="42">
        <v>11</v>
      </c>
      <c r="I478" s="42">
        <v>-1</v>
      </c>
      <c r="J478" s="52">
        <v>19</v>
      </c>
      <c r="K478" s="26" t="s">
        <v>52</v>
      </c>
      <c r="L478" s="26" t="s">
        <v>28</v>
      </c>
      <c r="M478" s="26" t="s">
        <v>59</v>
      </c>
    </row>
    <row r="479" spans="1:13" ht="38.25">
      <c r="A479" s="5" t="s">
        <v>803</v>
      </c>
      <c r="B479" s="5" t="s">
        <v>804</v>
      </c>
      <c r="C479" s="38" t="s">
        <v>1750</v>
      </c>
      <c r="D479" s="38" t="s">
        <v>1750</v>
      </c>
      <c r="E479" s="45" t="s">
        <v>1750</v>
      </c>
      <c r="F479" s="43" t="s">
        <v>1750</v>
      </c>
      <c r="G479" s="45" t="s">
        <v>1750</v>
      </c>
      <c r="H479" s="42" t="s">
        <v>1750</v>
      </c>
      <c r="I479" s="42" t="s">
        <v>1750</v>
      </c>
      <c r="J479" s="52" t="s">
        <v>1750</v>
      </c>
      <c r="K479" s="26" t="s">
        <v>52</v>
      </c>
      <c r="L479" s="26" t="s">
        <v>28</v>
      </c>
      <c r="M479" s="26" t="s">
        <v>71</v>
      </c>
    </row>
    <row r="480" spans="1:13" ht="38.25">
      <c r="A480" s="5" t="s">
        <v>805</v>
      </c>
      <c r="B480" s="5" t="s">
        <v>1575</v>
      </c>
      <c r="C480" s="38">
        <v>123</v>
      </c>
      <c r="D480" s="38">
        <v>118</v>
      </c>
      <c r="E480" s="45">
        <v>-5</v>
      </c>
      <c r="F480" s="43">
        <v>-4.0650406504065035</v>
      </c>
      <c r="G480" s="45">
        <v>83</v>
      </c>
      <c r="H480" s="42">
        <v>133</v>
      </c>
      <c r="I480" s="42">
        <v>-5</v>
      </c>
      <c r="J480" s="52">
        <v>211</v>
      </c>
      <c r="K480" s="26" t="s">
        <v>52</v>
      </c>
      <c r="L480" s="26" t="s">
        <v>28</v>
      </c>
      <c r="M480" s="26" t="s">
        <v>71</v>
      </c>
    </row>
    <row r="481" spans="1:13" ht="38.25">
      <c r="A481" s="5" t="s">
        <v>806</v>
      </c>
      <c r="B481" s="5" t="s">
        <v>1576</v>
      </c>
      <c r="C481" s="38" t="s">
        <v>1750</v>
      </c>
      <c r="D481" s="38" t="s">
        <v>1750</v>
      </c>
      <c r="E481" s="45" t="s">
        <v>1750</v>
      </c>
      <c r="F481" s="43" t="s">
        <v>1750</v>
      </c>
      <c r="G481" s="45" t="s">
        <v>1750</v>
      </c>
      <c r="H481" s="42" t="s">
        <v>1750</v>
      </c>
      <c r="I481" s="42" t="s">
        <v>1750</v>
      </c>
      <c r="J481" s="52" t="s">
        <v>1750</v>
      </c>
      <c r="K481" s="26" t="s">
        <v>52</v>
      </c>
      <c r="L481" s="26" t="s">
        <v>28</v>
      </c>
      <c r="M481" s="26" t="s">
        <v>71</v>
      </c>
    </row>
    <row r="482" spans="1:13" ht="38.25">
      <c r="A482" s="5" t="s">
        <v>807</v>
      </c>
      <c r="B482" s="5" t="s">
        <v>808</v>
      </c>
      <c r="C482" s="38">
        <v>45</v>
      </c>
      <c r="D482" s="38">
        <v>43</v>
      </c>
      <c r="E482" s="45">
        <v>-2</v>
      </c>
      <c r="F482" s="43">
        <v>-4.444444444444445</v>
      </c>
      <c r="G482" s="45">
        <v>44</v>
      </c>
      <c r="H482" s="42">
        <v>29</v>
      </c>
      <c r="I482" s="42">
        <v>-2</v>
      </c>
      <c r="J482" s="52">
        <v>71</v>
      </c>
      <c r="K482" s="26" t="s">
        <v>52</v>
      </c>
      <c r="L482" s="26" t="s">
        <v>28</v>
      </c>
      <c r="M482" s="26" t="s">
        <v>71</v>
      </c>
    </row>
    <row r="483" spans="1:13" ht="38.25">
      <c r="A483" s="5" t="s">
        <v>809</v>
      </c>
      <c r="B483" s="5" t="s">
        <v>1577</v>
      </c>
      <c r="C483" s="38">
        <v>97</v>
      </c>
      <c r="D483" s="38">
        <v>121</v>
      </c>
      <c r="E483" s="45">
        <v>24</v>
      </c>
      <c r="F483" s="43">
        <v>24.742268041237114</v>
      </c>
      <c r="G483" s="45">
        <v>37</v>
      </c>
      <c r="H483" s="42">
        <v>67</v>
      </c>
      <c r="I483" s="42">
        <v>24</v>
      </c>
      <c r="J483" s="52">
        <v>128</v>
      </c>
      <c r="K483" s="26" t="s">
        <v>52</v>
      </c>
      <c r="L483" s="26" t="s">
        <v>28</v>
      </c>
      <c r="M483" s="26" t="s">
        <v>71</v>
      </c>
    </row>
    <row r="484" spans="1:13" ht="38.25">
      <c r="A484" s="5" t="s">
        <v>810</v>
      </c>
      <c r="B484" s="5" t="s">
        <v>811</v>
      </c>
      <c r="C484" s="38">
        <v>46</v>
      </c>
      <c r="D484" s="38">
        <v>49</v>
      </c>
      <c r="E484" s="45">
        <v>3</v>
      </c>
      <c r="F484" s="43">
        <v>6.521739130434782</v>
      </c>
      <c r="G484" s="45">
        <v>17</v>
      </c>
      <c r="H484" s="42">
        <v>36</v>
      </c>
      <c r="I484" s="42">
        <v>3</v>
      </c>
      <c r="J484" s="52">
        <v>56</v>
      </c>
      <c r="K484" s="26" t="s">
        <v>52</v>
      </c>
      <c r="L484" s="26" t="s">
        <v>28</v>
      </c>
      <c r="M484" s="26" t="s">
        <v>59</v>
      </c>
    </row>
    <row r="485" spans="1:13" ht="25.5">
      <c r="A485" s="5" t="s">
        <v>812</v>
      </c>
      <c r="B485" s="5" t="s">
        <v>813</v>
      </c>
      <c r="C485" s="38" t="s">
        <v>1750</v>
      </c>
      <c r="D485" s="38" t="s">
        <v>1750</v>
      </c>
      <c r="E485" s="45" t="s">
        <v>1750</v>
      </c>
      <c r="F485" s="43" t="s">
        <v>1750</v>
      </c>
      <c r="G485" s="45" t="s">
        <v>1750</v>
      </c>
      <c r="H485" s="42" t="s">
        <v>1750</v>
      </c>
      <c r="I485" s="42" t="s">
        <v>1750</v>
      </c>
      <c r="J485" s="52" t="s">
        <v>1750</v>
      </c>
      <c r="K485" s="26" t="s">
        <v>148</v>
      </c>
      <c r="L485" s="26" t="s">
        <v>28</v>
      </c>
      <c r="M485" s="26" t="s">
        <v>71</v>
      </c>
    </row>
    <row r="486" spans="1:13" ht="25.5">
      <c r="A486" s="5" t="s">
        <v>814</v>
      </c>
      <c r="B486" s="5" t="s">
        <v>1578</v>
      </c>
      <c r="C486" s="38">
        <v>19</v>
      </c>
      <c r="D486" s="38">
        <v>21</v>
      </c>
      <c r="E486" s="45">
        <v>2</v>
      </c>
      <c r="F486" s="43">
        <v>10.526315789473683</v>
      </c>
      <c r="G486" s="45">
        <v>10</v>
      </c>
      <c r="H486" s="42">
        <v>13</v>
      </c>
      <c r="I486" s="42">
        <v>2</v>
      </c>
      <c r="J486" s="52">
        <v>25</v>
      </c>
      <c r="K486" s="26" t="s">
        <v>85</v>
      </c>
      <c r="L486" s="26" t="s">
        <v>28</v>
      </c>
      <c r="M486" s="26" t="s">
        <v>28</v>
      </c>
    </row>
    <row r="487" spans="1:13" ht="38.25">
      <c r="A487" s="5" t="s">
        <v>815</v>
      </c>
      <c r="B487" s="5" t="s">
        <v>1579</v>
      </c>
      <c r="C487" s="38">
        <v>256</v>
      </c>
      <c r="D487" s="38">
        <v>278</v>
      </c>
      <c r="E487" s="45">
        <v>22</v>
      </c>
      <c r="F487" s="43">
        <v>8.59375</v>
      </c>
      <c r="G487" s="45">
        <v>166</v>
      </c>
      <c r="H487" s="42">
        <v>199</v>
      </c>
      <c r="I487" s="42">
        <v>22</v>
      </c>
      <c r="J487" s="52">
        <v>387</v>
      </c>
      <c r="K487" s="26" t="s">
        <v>52</v>
      </c>
      <c r="L487" s="26" t="s">
        <v>28</v>
      </c>
      <c r="M487" s="26" t="s">
        <v>71</v>
      </c>
    </row>
    <row r="488" spans="1:13" ht="38.25">
      <c r="A488" s="5" t="s">
        <v>816</v>
      </c>
      <c r="B488" s="5" t="s">
        <v>1580</v>
      </c>
      <c r="C488" s="38" t="s">
        <v>1750</v>
      </c>
      <c r="D488" s="38" t="s">
        <v>1750</v>
      </c>
      <c r="E488" s="45" t="s">
        <v>1750</v>
      </c>
      <c r="F488" s="43" t="s">
        <v>1750</v>
      </c>
      <c r="G488" s="45" t="s">
        <v>1750</v>
      </c>
      <c r="H488" s="42" t="s">
        <v>1750</v>
      </c>
      <c r="I488" s="42" t="s">
        <v>1750</v>
      </c>
      <c r="J488" s="52" t="s">
        <v>1750</v>
      </c>
      <c r="K488" s="26" t="s">
        <v>52</v>
      </c>
      <c r="L488" s="26" t="s">
        <v>28</v>
      </c>
      <c r="M488" s="26" t="s">
        <v>71</v>
      </c>
    </row>
    <row r="489" spans="1:13" ht="38.25">
      <c r="A489" s="5" t="s">
        <v>817</v>
      </c>
      <c r="B489" s="5" t="s">
        <v>1581</v>
      </c>
      <c r="C489" s="38">
        <v>26</v>
      </c>
      <c r="D489" s="38">
        <v>28</v>
      </c>
      <c r="E489" s="45">
        <v>2</v>
      </c>
      <c r="F489" s="43">
        <v>7.6923076923076925</v>
      </c>
      <c r="G489" s="45">
        <v>13</v>
      </c>
      <c r="H489" s="42">
        <v>19</v>
      </c>
      <c r="I489" s="42">
        <v>2</v>
      </c>
      <c r="J489" s="52">
        <v>34</v>
      </c>
      <c r="K489" s="26" t="s">
        <v>52</v>
      </c>
      <c r="L489" s="26" t="s">
        <v>28</v>
      </c>
      <c r="M489" s="26" t="s">
        <v>71</v>
      </c>
    </row>
    <row r="490" spans="1:10" ht="25.5">
      <c r="A490" s="5" t="s">
        <v>818</v>
      </c>
      <c r="B490" s="5" t="s">
        <v>1582</v>
      </c>
      <c r="C490" s="38">
        <v>408</v>
      </c>
      <c r="D490" s="38">
        <v>431</v>
      </c>
      <c r="E490" s="45">
        <v>23</v>
      </c>
      <c r="F490" s="43">
        <v>5.637254901960785</v>
      </c>
      <c r="G490" s="45">
        <v>177</v>
      </c>
      <c r="H490" s="42">
        <v>243</v>
      </c>
      <c r="I490" s="42">
        <v>23</v>
      </c>
      <c r="J490" s="52">
        <v>443</v>
      </c>
    </row>
    <row r="491" spans="1:13" ht="38.25">
      <c r="A491" s="5" t="s">
        <v>819</v>
      </c>
      <c r="B491" s="5" t="s">
        <v>1583</v>
      </c>
      <c r="C491" s="38" t="s">
        <v>1750</v>
      </c>
      <c r="D491" s="38" t="s">
        <v>1750</v>
      </c>
      <c r="E491" s="45" t="s">
        <v>1750</v>
      </c>
      <c r="F491" s="43" t="s">
        <v>1750</v>
      </c>
      <c r="G491" s="45" t="s">
        <v>1750</v>
      </c>
      <c r="H491" s="42" t="s">
        <v>1750</v>
      </c>
      <c r="I491" s="42" t="s">
        <v>1750</v>
      </c>
      <c r="J491" s="52" t="s">
        <v>1750</v>
      </c>
      <c r="K491" s="26" t="s">
        <v>52</v>
      </c>
      <c r="L491" s="26" t="s">
        <v>28</v>
      </c>
      <c r="M491" s="26" t="s">
        <v>71</v>
      </c>
    </row>
    <row r="492" spans="1:13" ht="38.25">
      <c r="A492" s="5" t="s">
        <v>820</v>
      </c>
      <c r="B492" s="5" t="s">
        <v>1584</v>
      </c>
      <c r="C492" s="38" t="s">
        <v>1750</v>
      </c>
      <c r="D492" s="38" t="s">
        <v>1750</v>
      </c>
      <c r="E492" s="45" t="s">
        <v>1750</v>
      </c>
      <c r="F492" s="43" t="s">
        <v>1750</v>
      </c>
      <c r="G492" s="45" t="s">
        <v>1750</v>
      </c>
      <c r="H492" s="42" t="s">
        <v>1750</v>
      </c>
      <c r="I492" s="42" t="s">
        <v>1750</v>
      </c>
      <c r="J492" s="52" t="s">
        <v>1750</v>
      </c>
      <c r="K492" s="26" t="s">
        <v>52</v>
      </c>
      <c r="L492" s="26" t="s">
        <v>28</v>
      </c>
      <c r="M492" s="26" t="s">
        <v>71</v>
      </c>
    </row>
    <row r="493" spans="1:13" ht="38.25">
      <c r="A493" s="5" t="s">
        <v>821</v>
      </c>
      <c r="B493" s="5" t="s">
        <v>822</v>
      </c>
      <c r="C493" s="38">
        <v>51</v>
      </c>
      <c r="D493" s="38">
        <v>56</v>
      </c>
      <c r="E493" s="45">
        <v>5</v>
      </c>
      <c r="F493" s="43">
        <v>9.803921568627452</v>
      </c>
      <c r="G493" s="45">
        <v>22</v>
      </c>
      <c r="H493" s="42">
        <v>33</v>
      </c>
      <c r="I493" s="42">
        <v>5</v>
      </c>
      <c r="J493" s="52">
        <v>60</v>
      </c>
      <c r="K493" s="26" t="s">
        <v>52</v>
      </c>
      <c r="L493" s="26" t="s">
        <v>28</v>
      </c>
      <c r="M493" s="26" t="s">
        <v>59</v>
      </c>
    </row>
    <row r="494" spans="1:13" ht="38.25">
      <c r="A494" s="5" t="s">
        <v>823</v>
      </c>
      <c r="B494" s="5" t="s">
        <v>1585</v>
      </c>
      <c r="C494" s="38">
        <v>68</v>
      </c>
      <c r="D494" s="38">
        <v>80</v>
      </c>
      <c r="E494" s="45">
        <v>12</v>
      </c>
      <c r="F494" s="43">
        <v>17.647058823529413</v>
      </c>
      <c r="G494" s="45">
        <v>31</v>
      </c>
      <c r="H494" s="42">
        <v>45</v>
      </c>
      <c r="I494" s="42">
        <v>12</v>
      </c>
      <c r="J494" s="52">
        <v>88</v>
      </c>
      <c r="K494" s="26" t="s">
        <v>52</v>
      </c>
      <c r="L494" s="26" t="s">
        <v>28</v>
      </c>
      <c r="M494" s="26" t="s">
        <v>59</v>
      </c>
    </row>
    <row r="495" spans="1:13" ht="38.25">
      <c r="A495" s="5" t="s">
        <v>824</v>
      </c>
      <c r="B495" s="5" t="s">
        <v>825</v>
      </c>
      <c r="C495" s="38" t="s">
        <v>1750</v>
      </c>
      <c r="D495" s="38" t="s">
        <v>1750</v>
      </c>
      <c r="E495" s="45" t="s">
        <v>1750</v>
      </c>
      <c r="F495" s="43" t="s">
        <v>1750</v>
      </c>
      <c r="G495" s="45" t="s">
        <v>1750</v>
      </c>
      <c r="H495" s="42" t="s">
        <v>1750</v>
      </c>
      <c r="I495" s="42" t="s">
        <v>1750</v>
      </c>
      <c r="J495" s="52" t="s">
        <v>1750</v>
      </c>
      <c r="K495" s="26" t="s">
        <v>52</v>
      </c>
      <c r="L495" s="26" t="s">
        <v>28</v>
      </c>
      <c r="M495" s="26" t="s">
        <v>71</v>
      </c>
    </row>
    <row r="496" spans="1:13" ht="38.25">
      <c r="A496" s="5" t="s">
        <v>826</v>
      </c>
      <c r="B496" s="5" t="s">
        <v>827</v>
      </c>
      <c r="C496" s="38">
        <v>39</v>
      </c>
      <c r="D496" s="38">
        <v>36</v>
      </c>
      <c r="E496" s="45">
        <v>-3</v>
      </c>
      <c r="F496" s="43">
        <v>-7.6923076923076925</v>
      </c>
      <c r="G496" s="45">
        <v>19</v>
      </c>
      <c r="H496" s="42">
        <v>15</v>
      </c>
      <c r="I496" s="42">
        <v>-3</v>
      </c>
      <c r="J496" s="52">
        <v>31</v>
      </c>
      <c r="K496" s="26" t="s">
        <v>52</v>
      </c>
      <c r="L496" s="26" t="s">
        <v>28</v>
      </c>
      <c r="M496" s="26" t="s">
        <v>71</v>
      </c>
    </row>
    <row r="497" spans="1:13" ht="38.25">
      <c r="A497" s="5" t="s">
        <v>828</v>
      </c>
      <c r="B497" s="5" t="s">
        <v>829</v>
      </c>
      <c r="C497" s="38">
        <v>72</v>
      </c>
      <c r="D497" s="38">
        <v>66</v>
      </c>
      <c r="E497" s="45">
        <v>-6</v>
      </c>
      <c r="F497" s="43">
        <v>-8.333333333333332</v>
      </c>
      <c r="G497" s="45">
        <v>27</v>
      </c>
      <c r="H497" s="42">
        <v>27</v>
      </c>
      <c r="I497" s="42">
        <v>-6</v>
      </c>
      <c r="J497" s="52">
        <v>48</v>
      </c>
      <c r="K497" s="26" t="s">
        <v>52</v>
      </c>
      <c r="L497" s="26" t="s">
        <v>28</v>
      </c>
      <c r="M497" s="26" t="s">
        <v>71</v>
      </c>
    </row>
    <row r="498" spans="1:13" ht="38.25">
      <c r="A498" s="5" t="s">
        <v>830</v>
      </c>
      <c r="B498" s="5" t="s">
        <v>1586</v>
      </c>
      <c r="C498" s="38" t="s">
        <v>1750</v>
      </c>
      <c r="D498" s="38" t="s">
        <v>1750</v>
      </c>
      <c r="E498" s="45" t="s">
        <v>1750</v>
      </c>
      <c r="F498" s="43" t="s">
        <v>1750</v>
      </c>
      <c r="G498" s="45" t="s">
        <v>1750</v>
      </c>
      <c r="H498" s="42" t="s">
        <v>1750</v>
      </c>
      <c r="I498" s="42" t="s">
        <v>1750</v>
      </c>
      <c r="J498" s="52" t="s">
        <v>1750</v>
      </c>
      <c r="K498" s="26" t="s">
        <v>52</v>
      </c>
      <c r="L498" s="26" t="s">
        <v>28</v>
      </c>
      <c r="M498" s="26" t="s">
        <v>71</v>
      </c>
    </row>
    <row r="499" spans="1:13" ht="38.25">
      <c r="A499" s="5" t="s">
        <v>831</v>
      </c>
      <c r="B499" s="5" t="s">
        <v>1587</v>
      </c>
      <c r="C499" s="38">
        <v>25</v>
      </c>
      <c r="D499" s="38">
        <v>31</v>
      </c>
      <c r="E499" s="45">
        <v>6</v>
      </c>
      <c r="F499" s="43">
        <v>24</v>
      </c>
      <c r="G499" s="45">
        <v>11</v>
      </c>
      <c r="H499" s="42">
        <v>20</v>
      </c>
      <c r="I499" s="42">
        <v>6</v>
      </c>
      <c r="J499" s="52">
        <v>37</v>
      </c>
      <c r="K499" s="26" t="s">
        <v>52</v>
      </c>
      <c r="L499" s="26" t="s">
        <v>28</v>
      </c>
      <c r="M499" s="26" t="s">
        <v>59</v>
      </c>
    </row>
    <row r="500" spans="1:13" ht="38.25">
      <c r="A500" s="5" t="s">
        <v>832</v>
      </c>
      <c r="B500" s="5" t="s">
        <v>1588</v>
      </c>
      <c r="C500" s="38">
        <v>114</v>
      </c>
      <c r="D500" s="38">
        <v>118</v>
      </c>
      <c r="E500" s="45">
        <v>4</v>
      </c>
      <c r="F500" s="43">
        <v>3.508771929824561</v>
      </c>
      <c r="G500" s="45">
        <v>48</v>
      </c>
      <c r="H500" s="42">
        <v>80</v>
      </c>
      <c r="I500" s="42">
        <v>4</v>
      </c>
      <c r="J500" s="52">
        <v>132</v>
      </c>
      <c r="K500" s="26" t="s">
        <v>52</v>
      </c>
      <c r="L500" s="26" t="s">
        <v>28</v>
      </c>
      <c r="M500" s="26" t="s">
        <v>71</v>
      </c>
    </row>
    <row r="501" spans="1:14" s="3" customFormat="1" ht="38.25">
      <c r="A501" s="5" t="s">
        <v>833</v>
      </c>
      <c r="B501" s="5" t="s">
        <v>1589</v>
      </c>
      <c r="C501" s="38" t="s">
        <v>1750</v>
      </c>
      <c r="D501" s="38" t="s">
        <v>1750</v>
      </c>
      <c r="E501" s="45" t="s">
        <v>1750</v>
      </c>
      <c r="F501" s="43" t="s">
        <v>1750</v>
      </c>
      <c r="G501" s="45" t="s">
        <v>1750</v>
      </c>
      <c r="H501" s="42" t="s">
        <v>1750</v>
      </c>
      <c r="I501" s="42" t="s">
        <v>1750</v>
      </c>
      <c r="J501" s="52" t="s">
        <v>1750</v>
      </c>
      <c r="K501" s="26" t="s">
        <v>52</v>
      </c>
      <c r="L501" s="26" t="s">
        <v>28</v>
      </c>
      <c r="M501" s="26" t="s">
        <v>71</v>
      </c>
      <c r="N501" s="1"/>
    </row>
    <row r="502" spans="1:14" s="3" customFormat="1" ht="12.75">
      <c r="A502" s="5" t="s">
        <v>834</v>
      </c>
      <c r="B502" s="5" t="s">
        <v>1590</v>
      </c>
      <c r="C502" s="38">
        <v>569</v>
      </c>
      <c r="D502" s="38">
        <v>549</v>
      </c>
      <c r="E502" s="45">
        <v>-20</v>
      </c>
      <c r="F502" s="43">
        <v>-3.5149384885764503</v>
      </c>
      <c r="G502" s="45">
        <v>318</v>
      </c>
      <c r="H502" s="42">
        <v>335</v>
      </c>
      <c r="I502" s="42">
        <v>-20</v>
      </c>
      <c r="J502" s="52">
        <v>633</v>
      </c>
      <c r="K502" s="26"/>
      <c r="L502" s="26"/>
      <c r="M502" s="26"/>
      <c r="N502" s="1"/>
    </row>
    <row r="503" spans="1:14" s="3" customFormat="1" ht="38.25">
      <c r="A503" s="5" t="s">
        <v>835</v>
      </c>
      <c r="B503" s="5" t="s">
        <v>1591</v>
      </c>
      <c r="C503" s="38">
        <v>39</v>
      </c>
      <c r="D503" s="38">
        <v>34</v>
      </c>
      <c r="E503" s="45">
        <v>-5</v>
      </c>
      <c r="F503" s="43">
        <v>-12.82051282051282</v>
      </c>
      <c r="G503" s="45">
        <v>17</v>
      </c>
      <c r="H503" s="42">
        <v>25</v>
      </c>
      <c r="I503" s="42">
        <v>-5</v>
      </c>
      <c r="J503" s="52">
        <v>37</v>
      </c>
      <c r="K503" s="26" t="s">
        <v>52</v>
      </c>
      <c r="L503" s="26" t="s">
        <v>35</v>
      </c>
      <c r="M503" s="26" t="s">
        <v>28</v>
      </c>
      <c r="N503" s="1"/>
    </row>
    <row r="504" spans="1:14" s="3" customFormat="1" ht="38.25">
      <c r="A504" s="5" t="s">
        <v>836</v>
      </c>
      <c r="B504" s="5" t="s">
        <v>1592</v>
      </c>
      <c r="C504" s="38">
        <v>37</v>
      </c>
      <c r="D504" s="38">
        <v>34</v>
      </c>
      <c r="E504" s="45">
        <v>-3</v>
      </c>
      <c r="F504" s="43">
        <v>-8.108108108108109</v>
      </c>
      <c r="G504" s="45">
        <v>20</v>
      </c>
      <c r="H504" s="42">
        <v>23</v>
      </c>
      <c r="I504" s="42">
        <v>-3</v>
      </c>
      <c r="J504" s="52">
        <v>40</v>
      </c>
      <c r="K504" s="26" t="s">
        <v>52</v>
      </c>
      <c r="L504" s="26" t="s">
        <v>28</v>
      </c>
      <c r="M504" s="26" t="s">
        <v>59</v>
      </c>
      <c r="N504" s="1"/>
    </row>
    <row r="505" spans="1:14" s="3" customFormat="1" ht="38.25">
      <c r="A505" s="5" t="s">
        <v>837</v>
      </c>
      <c r="B505" s="5" t="s">
        <v>1593</v>
      </c>
      <c r="C505" s="38">
        <v>147</v>
      </c>
      <c r="D505" s="38">
        <v>154</v>
      </c>
      <c r="E505" s="45">
        <v>7</v>
      </c>
      <c r="F505" s="43">
        <v>4.761904761904762</v>
      </c>
      <c r="G505" s="45">
        <v>86</v>
      </c>
      <c r="H505" s="42">
        <v>87</v>
      </c>
      <c r="I505" s="42">
        <v>7</v>
      </c>
      <c r="J505" s="52">
        <v>180</v>
      </c>
      <c r="K505" s="26" t="s">
        <v>52</v>
      </c>
      <c r="L505" s="26" t="s">
        <v>28</v>
      </c>
      <c r="M505" s="26" t="s">
        <v>59</v>
      </c>
      <c r="N505" s="1"/>
    </row>
    <row r="506" spans="1:14" s="3" customFormat="1" ht="38.25">
      <c r="A506" s="5" t="s">
        <v>838</v>
      </c>
      <c r="B506" s="5" t="s">
        <v>1594</v>
      </c>
      <c r="C506" s="38">
        <v>346</v>
      </c>
      <c r="D506" s="38">
        <v>327</v>
      </c>
      <c r="E506" s="45">
        <v>-19</v>
      </c>
      <c r="F506" s="43">
        <v>-5.491329479768786</v>
      </c>
      <c r="G506" s="45">
        <v>195</v>
      </c>
      <c r="H506" s="42">
        <v>200</v>
      </c>
      <c r="I506" s="42">
        <v>-19</v>
      </c>
      <c r="J506" s="52">
        <v>376</v>
      </c>
      <c r="K506" s="26" t="s">
        <v>52</v>
      </c>
      <c r="L506" s="26" t="s">
        <v>28</v>
      </c>
      <c r="M506" s="26" t="s">
        <v>71</v>
      </c>
      <c r="N506" s="1"/>
    </row>
    <row r="507" spans="1:10" ht="25.5">
      <c r="A507" s="5" t="s">
        <v>839</v>
      </c>
      <c r="B507" s="5" t="s">
        <v>1595</v>
      </c>
      <c r="C507" s="38">
        <v>1344</v>
      </c>
      <c r="D507" s="38">
        <v>1508</v>
      </c>
      <c r="E507" s="45">
        <v>164</v>
      </c>
      <c r="F507" s="43">
        <v>12.202380952380953</v>
      </c>
      <c r="G507" s="45">
        <v>877</v>
      </c>
      <c r="H507" s="42">
        <v>899</v>
      </c>
      <c r="I507" s="42">
        <v>164</v>
      </c>
      <c r="J507" s="52">
        <v>1940</v>
      </c>
    </row>
    <row r="508" spans="1:13" ht="38.25">
      <c r="A508" s="5" t="s">
        <v>840</v>
      </c>
      <c r="B508" s="5" t="s">
        <v>841</v>
      </c>
      <c r="C508" s="38">
        <v>12</v>
      </c>
      <c r="D508" s="38">
        <v>13</v>
      </c>
      <c r="E508" s="45">
        <v>1</v>
      </c>
      <c r="F508" s="43">
        <v>8.333333333333332</v>
      </c>
      <c r="G508" s="45">
        <v>7</v>
      </c>
      <c r="H508" s="42">
        <v>9</v>
      </c>
      <c r="I508" s="42">
        <v>1</v>
      </c>
      <c r="J508" s="52">
        <v>17</v>
      </c>
      <c r="K508" s="26" t="s">
        <v>52</v>
      </c>
      <c r="L508" s="26" t="s">
        <v>28</v>
      </c>
      <c r="M508" s="26" t="s">
        <v>71</v>
      </c>
    </row>
    <row r="509" spans="1:13" ht="38.25">
      <c r="A509" s="5" t="s">
        <v>1243</v>
      </c>
      <c r="B509" s="5" t="s">
        <v>1771</v>
      </c>
      <c r="C509" s="38" t="s">
        <v>1750</v>
      </c>
      <c r="D509" s="38" t="s">
        <v>1750</v>
      </c>
      <c r="E509" s="45" t="s">
        <v>1750</v>
      </c>
      <c r="F509" s="43" t="s">
        <v>1750</v>
      </c>
      <c r="G509" s="45" t="s">
        <v>1750</v>
      </c>
      <c r="H509" s="42" t="s">
        <v>1750</v>
      </c>
      <c r="I509" s="42" t="s">
        <v>1750</v>
      </c>
      <c r="J509" s="52" t="s">
        <v>1750</v>
      </c>
      <c r="K509" s="26" t="s">
        <v>52</v>
      </c>
      <c r="L509" s="26" t="s">
        <v>28</v>
      </c>
      <c r="M509" s="26" t="s">
        <v>71</v>
      </c>
    </row>
    <row r="510" spans="1:13" ht="25.5">
      <c r="A510" s="5" t="s">
        <v>1206</v>
      </c>
      <c r="B510" s="5" t="s">
        <v>1207</v>
      </c>
      <c r="C510" s="38" t="s">
        <v>1750</v>
      </c>
      <c r="D510" s="38" t="s">
        <v>1750</v>
      </c>
      <c r="E510" s="45" t="s">
        <v>1750</v>
      </c>
      <c r="F510" s="43" t="s">
        <v>1750</v>
      </c>
      <c r="G510" s="45" t="s">
        <v>1750</v>
      </c>
      <c r="H510" s="42" t="s">
        <v>1750</v>
      </c>
      <c r="I510" s="42" t="s">
        <v>1750</v>
      </c>
      <c r="J510" s="52" t="s">
        <v>1750</v>
      </c>
      <c r="K510" s="26" t="s">
        <v>85</v>
      </c>
      <c r="L510" s="26" t="s">
        <v>28</v>
      </c>
      <c r="M510" s="26" t="s">
        <v>71</v>
      </c>
    </row>
    <row r="511" spans="1:13" ht="38.25">
      <c r="A511" s="5" t="s">
        <v>842</v>
      </c>
      <c r="B511" s="5" t="s">
        <v>1596</v>
      </c>
      <c r="C511" s="38">
        <v>89</v>
      </c>
      <c r="D511" s="38">
        <v>93</v>
      </c>
      <c r="E511" s="45">
        <v>4</v>
      </c>
      <c r="F511" s="43">
        <v>4.49438202247191</v>
      </c>
      <c r="G511" s="45">
        <v>37</v>
      </c>
      <c r="H511" s="42">
        <v>56</v>
      </c>
      <c r="I511" s="42">
        <v>4</v>
      </c>
      <c r="J511" s="52">
        <v>97</v>
      </c>
      <c r="K511" s="26" t="s">
        <v>52</v>
      </c>
      <c r="L511" s="26" t="s">
        <v>28</v>
      </c>
      <c r="M511" s="26" t="s">
        <v>59</v>
      </c>
    </row>
    <row r="512" spans="1:13" ht="38.25">
      <c r="A512" s="5" t="s">
        <v>843</v>
      </c>
      <c r="B512" s="5" t="s">
        <v>1597</v>
      </c>
      <c r="C512" s="38">
        <v>11</v>
      </c>
      <c r="D512" s="38">
        <v>10</v>
      </c>
      <c r="E512" s="45">
        <v>-1</v>
      </c>
      <c r="F512" s="43">
        <v>-9.090909090909092</v>
      </c>
      <c r="G512" s="45">
        <v>7</v>
      </c>
      <c r="H512" s="42">
        <v>7</v>
      </c>
      <c r="I512" s="42">
        <v>-1</v>
      </c>
      <c r="J512" s="52">
        <v>13</v>
      </c>
      <c r="K512" s="26" t="s">
        <v>52</v>
      </c>
      <c r="L512" s="26" t="s">
        <v>28</v>
      </c>
      <c r="M512" s="26" t="s">
        <v>71</v>
      </c>
    </row>
    <row r="513" spans="1:13" ht="38.25">
      <c r="A513" s="5" t="s">
        <v>844</v>
      </c>
      <c r="B513" s="5" t="s">
        <v>845</v>
      </c>
      <c r="C513" s="38">
        <v>1209</v>
      </c>
      <c r="D513" s="38">
        <v>1372</v>
      </c>
      <c r="E513" s="45">
        <v>163</v>
      </c>
      <c r="F513" s="43">
        <v>13.48221670802316</v>
      </c>
      <c r="G513" s="45">
        <v>814</v>
      </c>
      <c r="H513" s="42">
        <v>812</v>
      </c>
      <c r="I513" s="42">
        <v>163</v>
      </c>
      <c r="J513" s="52">
        <v>1789</v>
      </c>
      <c r="K513" s="26" t="s">
        <v>52</v>
      </c>
      <c r="L513" s="26" t="s">
        <v>28</v>
      </c>
      <c r="M513" s="26" t="s">
        <v>71</v>
      </c>
    </row>
    <row r="514" spans="1:13" ht="38.25">
      <c r="A514" s="5" t="s">
        <v>846</v>
      </c>
      <c r="B514" s="5" t="s">
        <v>847</v>
      </c>
      <c r="C514" s="38" t="s">
        <v>1750</v>
      </c>
      <c r="D514" s="38" t="s">
        <v>1750</v>
      </c>
      <c r="E514" s="45" t="s">
        <v>1750</v>
      </c>
      <c r="F514" s="43" t="s">
        <v>1750</v>
      </c>
      <c r="G514" s="45" t="s">
        <v>1750</v>
      </c>
      <c r="H514" s="42" t="s">
        <v>1750</v>
      </c>
      <c r="I514" s="42" t="s">
        <v>1750</v>
      </c>
      <c r="J514" s="52" t="s">
        <v>1750</v>
      </c>
      <c r="K514" s="26" t="s">
        <v>52</v>
      </c>
      <c r="L514" s="26" t="s">
        <v>28</v>
      </c>
      <c r="M514" s="26" t="s">
        <v>71</v>
      </c>
    </row>
    <row r="515" spans="1:13" ht="12.75">
      <c r="A515" s="5" t="s">
        <v>1208</v>
      </c>
      <c r="B515" s="5" t="s">
        <v>1764</v>
      </c>
      <c r="C515" s="38" t="s">
        <v>1750</v>
      </c>
      <c r="D515" s="38" t="s">
        <v>1750</v>
      </c>
      <c r="E515" s="45" t="s">
        <v>1750</v>
      </c>
      <c r="F515" s="43" t="s">
        <v>1750</v>
      </c>
      <c r="G515" s="45" t="s">
        <v>1750</v>
      </c>
      <c r="H515" s="42" t="s">
        <v>1750</v>
      </c>
      <c r="I515" s="42" t="s">
        <v>1750</v>
      </c>
      <c r="J515" s="52" t="s">
        <v>1750</v>
      </c>
      <c r="K515" s="26" t="s">
        <v>26</v>
      </c>
      <c r="L515" s="26" t="s">
        <v>28</v>
      </c>
      <c r="M515" s="26" t="s">
        <v>28</v>
      </c>
    </row>
    <row r="516" spans="1:13" ht="38.25">
      <c r="A516" s="5" t="s">
        <v>848</v>
      </c>
      <c r="B516" s="5" t="s">
        <v>1598</v>
      </c>
      <c r="C516" s="38" t="s">
        <v>1750</v>
      </c>
      <c r="D516" s="38" t="s">
        <v>1750</v>
      </c>
      <c r="E516" s="45" t="s">
        <v>1750</v>
      </c>
      <c r="F516" s="43" t="s">
        <v>1750</v>
      </c>
      <c r="G516" s="45" t="s">
        <v>1750</v>
      </c>
      <c r="H516" s="42" t="s">
        <v>1750</v>
      </c>
      <c r="I516" s="42" t="s">
        <v>1750</v>
      </c>
      <c r="J516" s="52" t="s">
        <v>1750</v>
      </c>
      <c r="K516" s="26" t="s">
        <v>52</v>
      </c>
      <c r="L516" s="26" t="s">
        <v>28</v>
      </c>
      <c r="M516" s="26" t="s">
        <v>71</v>
      </c>
    </row>
    <row r="517" spans="1:10" ht="12.75">
      <c r="A517" s="5" t="s">
        <v>849</v>
      </c>
      <c r="B517" s="5" t="s">
        <v>1599</v>
      </c>
      <c r="C517" s="38">
        <v>84</v>
      </c>
      <c r="D517" s="38">
        <v>82</v>
      </c>
      <c r="E517" s="45">
        <v>-2</v>
      </c>
      <c r="F517" s="43">
        <v>-2.380952380952381</v>
      </c>
      <c r="G517" s="45">
        <v>41</v>
      </c>
      <c r="H517" s="42">
        <v>93</v>
      </c>
      <c r="I517" s="42">
        <v>-2</v>
      </c>
      <c r="J517" s="52">
        <v>132</v>
      </c>
    </row>
    <row r="518" spans="1:10" ht="25.5">
      <c r="A518" s="5" t="s">
        <v>850</v>
      </c>
      <c r="B518" s="5" t="s">
        <v>1600</v>
      </c>
      <c r="C518" s="38" t="s">
        <v>1750</v>
      </c>
      <c r="D518" s="38" t="s">
        <v>1750</v>
      </c>
      <c r="E518" s="45" t="s">
        <v>1750</v>
      </c>
      <c r="F518" s="43" t="s">
        <v>1750</v>
      </c>
      <c r="G518" s="45" t="s">
        <v>1750</v>
      </c>
      <c r="H518" s="42" t="s">
        <v>1750</v>
      </c>
      <c r="I518" s="42" t="s">
        <v>1750</v>
      </c>
      <c r="J518" s="52" t="s">
        <v>1750</v>
      </c>
    </row>
    <row r="519" spans="1:13" ht="38.25">
      <c r="A519" s="5" t="s">
        <v>851</v>
      </c>
      <c r="B519" s="5" t="s">
        <v>1601</v>
      </c>
      <c r="C519" s="38" t="s">
        <v>1750</v>
      </c>
      <c r="D519" s="38" t="s">
        <v>1750</v>
      </c>
      <c r="E519" s="45" t="s">
        <v>1750</v>
      </c>
      <c r="F519" s="43" t="s">
        <v>1750</v>
      </c>
      <c r="G519" s="45" t="s">
        <v>1750</v>
      </c>
      <c r="H519" s="42" t="s">
        <v>1750</v>
      </c>
      <c r="I519" s="42" t="s">
        <v>1750</v>
      </c>
      <c r="J519" s="52" t="s">
        <v>1750</v>
      </c>
      <c r="K519" s="26" t="s">
        <v>52</v>
      </c>
      <c r="L519" s="26" t="s">
        <v>35</v>
      </c>
      <c r="M519" s="26" t="s">
        <v>28</v>
      </c>
    </row>
    <row r="520" spans="1:10" ht="12.75">
      <c r="A520" s="5" t="s">
        <v>852</v>
      </c>
      <c r="B520" s="5" t="s">
        <v>853</v>
      </c>
      <c r="C520" s="38">
        <v>65</v>
      </c>
      <c r="D520" s="38">
        <v>67</v>
      </c>
      <c r="E520" s="45">
        <v>2</v>
      </c>
      <c r="F520" s="43">
        <v>3.076923076923077</v>
      </c>
      <c r="G520" s="45">
        <v>33</v>
      </c>
      <c r="H520" s="42">
        <v>75</v>
      </c>
      <c r="I520" s="42">
        <v>2</v>
      </c>
      <c r="J520" s="52">
        <v>110</v>
      </c>
    </row>
    <row r="521" spans="1:13" ht="25.5">
      <c r="A521" s="5" t="s">
        <v>854</v>
      </c>
      <c r="B521" s="5" t="s">
        <v>855</v>
      </c>
      <c r="C521" s="38" t="s">
        <v>1750</v>
      </c>
      <c r="D521" s="38" t="s">
        <v>1750</v>
      </c>
      <c r="E521" s="45" t="s">
        <v>1750</v>
      </c>
      <c r="F521" s="43" t="s">
        <v>1750</v>
      </c>
      <c r="G521" s="45" t="s">
        <v>1750</v>
      </c>
      <c r="H521" s="42" t="s">
        <v>1750</v>
      </c>
      <c r="I521" s="42" t="s">
        <v>1750</v>
      </c>
      <c r="J521" s="52" t="s">
        <v>1750</v>
      </c>
      <c r="K521" s="26" t="s">
        <v>26</v>
      </c>
      <c r="L521" s="26" t="s">
        <v>28</v>
      </c>
      <c r="M521" s="26" t="s">
        <v>59</v>
      </c>
    </row>
    <row r="522" spans="1:13" ht="38.25">
      <c r="A522" s="5" t="s">
        <v>856</v>
      </c>
      <c r="B522" s="5" t="s">
        <v>857</v>
      </c>
      <c r="C522" s="38" t="s">
        <v>1750</v>
      </c>
      <c r="D522" s="38" t="s">
        <v>1750</v>
      </c>
      <c r="E522" s="45" t="s">
        <v>1750</v>
      </c>
      <c r="F522" s="43" t="s">
        <v>1750</v>
      </c>
      <c r="G522" s="45" t="s">
        <v>1750</v>
      </c>
      <c r="H522" s="42" t="s">
        <v>1750</v>
      </c>
      <c r="I522" s="42" t="s">
        <v>1750</v>
      </c>
      <c r="J522" s="52" t="s">
        <v>1750</v>
      </c>
      <c r="K522" s="26" t="s">
        <v>414</v>
      </c>
      <c r="L522" s="26" t="s">
        <v>28</v>
      </c>
      <c r="M522" s="26" t="s">
        <v>59</v>
      </c>
    </row>
    <row r="523" spans="1:13" ht="38.25">
      <c r="A523" s="5" t="s">
        <v>858</v>
      </c>
      <c r="B523" s="5" t="s">
        <v>1602</v>
      </c>
      <c r="C523" s="38" t="s">
        <v>1750</v>
      </c>
      <c r="D523" s="38" t="s">
        <v>1750</v>
      </c>
      <c r="E523" s="45" t="s">
        <v>1750</v>
      </c>
      <c r="F523" s="43" t="s">
        <v>1750</v>
      </c>
      <c r="G523" s="45" t="s">
        <v>1750</v>
      </c>
      <c r="H523" s="42" t="s">
        <v>1750</v>
      </c>
      <c r="I523" s="42" t="s">
        <v>1750</v>
      </c>
      <c r="J523" s="52" t="s">
        <v>1750</v>
      </c>
      <c r="K523" s="26" t="s">
        <v>414</v>
      </c>
      <c r="L523" s="26" t="s">
        <v>28</v>
      </c>
      <c r="M523" s="26" t="s">
        <v>71</v>
      </c>
    </row>
    <row r="524" spans="1:13" ht="38.25">
      <c r="A524" s="5" t="s">
        <v>859</v>
      </c>
      <c r="B524" s="5" t="s">
        <v>1603</v>
      </c>
      <c r="C524" s="38">
        <v>36</v>
      </c>
      <c r="D524" s="38">
        <v>38</v>
      </c>
      <c r="E524" s="45">
        <v>2</v>
      </c>
      <c r="F524" s="43">
        <v>5.555555555555555</v>
      </c>
      <c r="G524" s="45">
        <v>19</v>
      </c>
      <c r="H524" s="42">
        <v>40</v>
      </c>
      <c r="I524" s="42">
        <v>2</v>
      </c>
      <c r="J524" s="52">
        <v>61</v>
      </c>
      <c r="K524" s="26" t="s">
        <v>414</v>
      </c>
      <c r="L524" s="26" t="s">
        <v>28</v>
      </c>
      <c r="M524" s="26" t="s">
        <v>71</v>
      </c>
    </row>
    <row r="525" spans="1:13" ht="38.25">
      <c r="A525" s="5" t="s">
        <v>1244</v>
      </c>
      <c r="B525" s="5" t="s">
        <v>1245</v>
      </c>
      <c r="C525" s="38" t="s">
        <v>1750</v>
      </c>
      <c r="D525" s="38" t="s">
        <v>1750</v>
      </c>
      <c r="E525" s="45" t="s">
        <v>1750</v>
      </c>
      <c r="F525" s="43" t="s">
        <v>1750</v>
      </c>
      <c r="G525" s="45" t="s">
        <v>1750</v>
      </c>
      <c r="H525" s="42" t="s">
        <v>1750</v>
      </c>
      <c r="I525" s="42" t="s">
        <v>1750</v>
      </c>
      <c r="J525" s="52" t="s">
        <v>1750</v>
      </c>
      <c r="K525" s="26" t="s">
        <v>414</v>
      </c>
      <c r="L525" s="26" t="s">
        <v>28</v>
      </c>
      <c r="M525" s="26" t="s">
        <v>71</v>
      </c>
    </row>
    <row r="526" spans="1:10" ht="12.75">
      <c r="A526" s="5" t="s">
        <v>1246</v>
      </c>
      <c r="B526" s="5" t="s">
        <v>1772</v>
      </c>
      <c r="C526" s="38" t="s">
        <v>1750</v>
      </c>
      <c r="D526" s="38" t="s">
        <v>1750</v>
      </c>
      <c r="E526" s="45" t="s">
        <v>1750</v>
      </c>
      <c r="F526" s="43" t="s">
        <v>1750</v>
      </c>
      <c r="G526" s="45" t="s">
        <v>1750</v>
      </c>
      <c r="H526" s="42" t="s">
        <v>1750</v>
      </c>
      <c r="I526" s="42" t="s">
        <v>1750</v>
      </c>
      <c r="J526" s="52" t="s">
        <v>1750</v>
      </c>
    </row>
    <row r="527" spans="1:13" ht="38.25">
      <c r="A527" s="5" t="s">
        <v>1247</v>
      </c>
      <c r="B527" s="5" t="s">
        <v>1773</v>
      </c>
      <c r="C527" s="38" t="s">
        <v>1750</v>
      </c>
      <c r="D527" s="38" t="s">
        <v>1750</v>
      </c>
      <c r="E527" s="45" t="s">
        <v>1750</v>
      </c>
      <c r="F527" s="43" t="s">
        <v>1750</v>
      </c>
      <c r="G527" s="45" t="s">
        <v>1750</v>
      </c>
      <c r="H527" s="42" t="s">
        <v>1750</v>
      </c>
      <c r="I527" s="42" t="s">
        <v>1750</v>
      </c>
      <c r="J527" s="52" t="s">
        <v>1750</v>
      </c>
      <c r="K527" s="26" t="s">
        <v>52</v>
      </c>
      <c r="L527" s="26" t="s">
        <v>28</v>
      </c>
      <c r="M527" s="26" t="s">
        <v>59</v>
      </c>
    </row>
    <row r="528" spans="1:13" ht="38.25">
      <c r="A528" s="5" t="s">
        <v>1248</v>
      </c>
      <c r="B528" s="5" t="s">
        <v>1249</v>
      </c>
      <c r="C528" s="38" t="s">
        <v>1750</v>
      </c>
      <c r="D528" s="38" t="s">
        <v>1750</v>
      </c>
      <c r="E528" s="45" t="s">
        <v>1750</v>
      </c>
      <c r="F528" s="43" t="s">
        <v>1750</v>
      </c>
      <c r="G528" s="45" t="s">
        <v>1750</v>
      </c>
      <c r="H528" s="42" t="s">
        <v>1750</v>
      </c>
      <c r="I528" s="42" t="s">
        <v>1750</v>
      </c>
      <c r="J528" s="52" t="s">
        <v>1750</v>
      </c>
      <c r="K528" s="26" t="s">
        <v>52</v>
      </c>
      <c r="L528" s="26" t="s">
        <v>28</v>
      </c>
      <c r="M528" s="26" t="s">
        <v>59</v>
      </c>
    </row>
    <row r="529" spans="1:13" ht="38.25">
      <c r="A529" s="5" t="s">
        <v>1250</v>
      </c>
      <c r="B529" s="5" t="s">
        <v>1251</v>
      </c>
      <c r="C529" s="38">
        <v>13</v>
      </c>
      <c r="D529" s="38">
        <v>9</v>
      </c>
      <c r="E529" s="45">
        <v>-4</v>
      </c>
      <c r="F529" s="43">
        <v>-30.76923076923077</v>
      </c>
      <c r="G529" s="45">
        <v>5</v>
      </c>
      <c r="H529" s="42">
        <v>12</v>
      </c>
      <c r="I529" s="42">
        <v>-4</v>
      </c>
      <c r="J529" s="52">
        <v>13</v>
      </c>
      <c r="K529" s="26" t="s">
        <v>52</v>
      </c>
      <c r="L529" s="26" t="s">
        <v>28</v>
      </c>
      <c r="M529" s="26" t="s">
        <v>59</v>
      </c>
    </row>
    <row r="530" spans="1:10" ht="12.75">
      <c r="A530" s="5" t="s">
        <v>860</v>
      </c>
      <c r="B530" s="5" t="s">
        <v>1604</v>
      </c>
      <c r="C530" s="38">
        <v>6685</v>
      </c>
      <c r="D530" s="38">
        <v>8438</v>
      </c>
      <c r="E530" s="45">
        <v>1753</v>
      </c>
      <c r="F530" s="43">
        <v>26.222887060583393</v>
      </c>
      <c r="G530" s="45">
        <v>2522</v>
      </c>
      <c r="H530" s="42">
        <v>5076</v>
      </c>
      <c r="I530" s="42">
        <v>1753</v>
      </c>
      <c r="J530" s="52">
        <v>9351</v>
      </c>
    </row>
    <row r="531" spans="1:10" ht="25.5">
      <c r="A531" s="5" t="s">
        <v>861</v>
      </c>
      <c r="B531" s="5" t="s">
        <v>1605</v>
      </c>
      <c r="C531" s="38">
        <v>608</v>
      </c>
      <c r="D531" s="38">
        <v>845</v>
      </c>
      <c r="E531" s="45">
        <v>237</v>
      </c>
      <c r="F531" s="43">
        <v>38.98026315789473</v>
      </c>
      <c r="G531" s="45">
        <v>237</v>
      </c>
      <c r="H531" s="42">
        <v>438</v>
      </c>
      <c r="I531" s="42">
        <v>237</v>
      </c>
      <c r="J531" s="52">
        <v>912</v>
      </c>
    </row>
    <row r="532" spans="1:13" ht="38.25">
      <c r="A532" s="5" t="s">
        <v>862</v>
      </c>
      <c r="B532" s="5" t="s">
        <v>1606</v>
      </c>
      <c r="C532" s="38">
        <v>608</v>
      </c>
      <c r="D532" s="38">
        <v>845</v>
      </c>
      <c r="E532" s="45">
        <v>237</v>
      </c>
      <c r="F532" s="43">
        <v>38.98026315789473</v>
      </c>
      <c r="G532" s="45">
        <v>237</v>
      </c>
      <c r="H532" s="42">
        <v>438</v>
      </c>
      <c r="I532" s="42">
        <v>237</v>
      </c>
      <c r="J532" s="52">
        <v>912</v>
      </c>
      <c r="K532" s="26" t="s">
        <v>52</v>
      </c>
      <c r="L532" s="26" t="s">
        <v>27</v>
      </c>
      <c r="M532" s="26" t="s">
        <v>28</v>
      </c>
    </row>
    <row r="533" spans="1:10" ht="12.75">
      <c r="A533" s="5" t="s">
        <v>863</v>
      </c>
      <c r="B533" s="5" t="s">
        <v>864</v>
      </c>
      <c r="C533" s="38">
        <v>4504</v>
      </c>
      <c r="D533" s="38">
        <v>5733</v>
      </c>
      <c r="E533" s="45">
        <v>1229</v>
      </c>
      <c r="F533" s="43">
        <v>27.28685612788632</v>
      </c>
      <c r="G533" s="45">
        <v>1762</v>
      </c>
      <c r="H533" s="42">
        <v>3269</v>
      </c>
      <c r="I533" s="42">
        <v>1229</v>
      </c>
      <c r="J533" s="52">
        <v>6260</v>
      </c>
    </row>
    <row r="534" spans="1:13" ht="38.25">
      <c r="A534" s="5" t="s">
        <v>865</v>
      </c>
      <c r="B534" s="5" t="s">
        <v>866</v>
      </c>
      <c r="C534" s="38" t="s">
        <v>1750</v>
      </c>
      <c r="D534" s="38" t="s">
        <v>1750</v>
      </c>
      <c r="E534" s="45" t="s">
        <v>1750</v>
      </c>
      <c r="F534" s="43" t="s">
        <v>1750</v>
      </c>
      <c r="G534" s="45" t="s">
        <v>1750</v>
      </c>
      <c r="H534" s="42" t="s">
        <v>1750</v>
      </c>
      <c r="I534" s="42" t="s">
        <v>1750</v>
      </c>
      <c r="J534" s="52" t="s">
        <v>1750</v>
      </c>
      <c r="K534" s="26" t="s">
        <v>52</v>
      </c>
      <c r="L534" s="26" t="s">
        <v>28</v>
      </c>
      <c r="M534" s="26" t="s">
        <v>867</v>
      </c>
    </row>
    <row r="535" spans="1:13" ht="38.25">
      <c r="A535" s="5" t="s">
        <v>868</v>
      </c>
      <c r="B535" s="5" t="s">
        <v>1607</v>
      </c>
      <c r="C535" s="38">
        <v>26</v>
      </c>
      <c r="D535" s="38">
        <v>40</v>
      </c>
      <c r="E535" s="45">
        <v>14</v>
      </c>
      <c r="F535" s="43">
        <v>53.84615384615385</v>
      </c>
      <c r="G535" s="45">
        <v>13</v>
      </c>
      <c r="H535" s="42">
        <v>18</v>
      </c>
      <c r="I535" s="42">
        <v>14</v>
      </c>
      <c r="J535" s="52">
        <v>45</v>
      </c>
      <c r="K535" s="26" t="s">
        <v>52</v>
      </c>
      <c r="L535" s="26" t="s">
        <v>28</v>
      </c>
      <c r="M535" s="26" t="s">
        <v>867</v>
      </c>
    </row>
    <row r="536" spans="1:13" ht="38.25">
      <c r="A536" s="5" t="s">
        <v>869</v>
      </c>
      <c r="B536" s="5" t="s">
        <v>870</v>
      </c>
      <c r="C536" s="38">
        <v>569</v>
      </c>
      <c r="D536" s="38">
        <v>752</v>
      </c>
      <c r="E536" s="45">
        <v>183</v>
      </c>
      <c r="F536" s="43">
        <v>32.161687170474515</v>
      </c>
      <c r="G536" s="45">
        <v>228</v>
      </c>
      <c r="H536" s="42">
        <v>387</v>
      </c>
      <c r="I536" s="42">
        <v>183</v>
      </c>
      <c r="J536" s="52">
        <v>798</v>
      </c>
      <c r="K536" s="26" t="s">
        <v>52</v>
      </c>
      <c r="L536" s="26" t="s">
        <v>28</v>
      </c>
      <c r="M536" s="26" t="s">
        <v>867</v>
      </c>
    </row>
    <row r="537" spans="1:13" ht="38.25">
      <c r="A537" s="5" t="s">
        <v>871</v>
      </c>
      <c r="B537" s="5" t="s">
        <v>872</v>
      </c>
      <c r="C537" s="38" t="s">
        <v>1750</v>
      </c>
      <c r="D537" s="38" t="s">
        <v>1750</v>
      </c>
      <c r="E537" s="45" t="s">
        <v>1750</v>
      </c>
      <c r="F537" s="43" t="s">
        <v>1750</v>
      </c>
      <c r="G537" s="45" t="s">
        <v>1750</v>
      </c>
      <c r="H537" s="42" t="s">
        <v>1750</v>
      </c>
      <c r="I537" s="42" t="s">
        <v>1750</v>
      </c>
      <c r="J537" s="52" t="s">
        <v>1750</v>
      </c>
      <c r="K537" s="26" t="s">
        <v>414</v>
      </c>
      <c r="L537" s="26" t="s">
        <v>28</v>
      </c>
      <c r="M537" s="26" t="s">
        <v>71</v>
      </c>
    </row>
    <row r="538" spans="1:13" ht="38.25">
      <c r="A538" s="5" t="s">
        <v>873</v>
      </c>
      <c r="B538" s="5" t="s">
        <v>1608</v>
      </c>
      <c r="C538" s="38" t="s">
        <v>1750</v>
      </c>
      <c r="D538" s="38" t="s">
        <v>1750</v>
      </c>
      <c r="E538" s="45" t="s">
        <v>1750</v>
      </c>
      <c r="F538" s="43" t="s">
        <v>1750</v>
      </c>
      <c r="G538" s="45" t="s">
        <v>1750</v>
      </c>
      <c r="H538" s="42" t="s">
        <v>1750</v>
      </c>
      <c r="I538" s="42" t="s">
        <v>1750</v>
      </c>
      <c r="J538" s="52" t="s">
        <v>1750</v>
      </c>
      <c r="K538" s="26" t="s">
        <v>414</v>
      </c>
      <c r="L538" s="26" t="s">
        <v>28</v>
      </c>
      <c r="M538" s="26" t="s">
        <v>59</v>
      </c>
    </row>
    <row r="539" spans="1:13" ht="38.25">
      <c r="A539" s="5" t="s">
        <v>874</v>
      </c>
      <c r="B539" s="5" t="s">
        <v>1609</v>
      </c>
      <c r="C539" s="38" t="s">
        <v>1750</v>
      </c>
      <c r="D539" s="38" t="s">
        <v>1750</v>
      </c>
      <c r="E539" s="45" t="s">
        <v>1750</v>
      </c>
      <c r="F539" s="43" t="s">
        <v>1750</v>
      </c>
      <c r="G539" s="45" t="s">
        <v>1750</v>
      </c>
      <c r="H539" s="42" t="s">
        <v>1750</v>
      </c>
      <c r="I539" s="42" t="s">
        <v>1750</v>
      </c>
      <c r="J539" s="52" t="s">
        <v>1750</v>
      </c>
      <c r="K539" s="26" t="s">
        <v>414</v>
      </c>
      <c r="L539" s="26" t="s">
        <v>28</v>
      </c>
      <c r="M539" s="26" t="s">
        <v>59</v>
      </c>
    </row>
    <row r="540" spans="1:13" ht="38.25">
      <c r="A540" s="5" t="s">
        <v>875</v>
      </c>
      <c r="B540" s="5" t="s">
        <v>1610</v>
      </c>
      <c r="C540" s="38">
        <v>16</v>
      </c>
      <c r="D540" s="38">
        <v>24</v>
      </c>
      <c r="E540" s="45">
        <v>8</v>
      </c>
      <c r="F540" s="43">
        <v>50</v>
      </c>
      <c r="G540" s="45">
        <v>7</v>
      </c>
      <c r="H540" s="42">
        <v>11</v>
      </c>
      <c r="I540" s="42">
        <v>8</v>
      </c>
      <c r="J540" s="52">
        <v>26</v>
      </c>
      <c r="K540" s="26" t="s">
        <v>414</v>
      </c>
      <c r="L540" s="26" t="s">
        <v>28</v>
      </c>
      <c r="M540" s="26" t="s">
        <v>94</v>
      </c>
    </row>
    <row r="541" spans="1:13" ht="38.25">
      <c r="A541" s="5" t="s">
        <v>876</v>
      </c>
      <c r="B541" s="5" t="s">
        <v>1611</v>
      </c>
      <c r="C541" s="38">
        <v>128</v>
      </c>
      <c r="D541" s="38">
        <v>219</v>
      </c>
      <c r="E541" s="45">
        <v>91</v>
      </c>
      <c r="F541" s="43">
        <v>71.09375</v>
      </c>
      <c r="G541" s="45">
        <v>45</v>
      </c>
      <c r="H541" s="42">
        <v>108</v>
      </c>
      <c r="I541" s="42">
        <v>91</v>
      </c>
      <c r="J541" s="52">
        <v>244</v>
      </c>
      <c r="K541" s="26" t="s">
        <v>414</v>
      </c>
      <c r="L541" s="26" t="s">
        <v>28</v>
      </c>
      <c r="M541" s="26" t="s">
        <v>59</v>
      </c>
    </row>
    <row r="542" spans="1:13" ht="38.25">
      <c r="A542" s="5" t="s">
        <v>877</v>
      </c>
      <c r="B542" s="5" t="s">
        <v>878</v>
      </c>
      <c r="C542" s="38">
        <v>749</v>
      </c>
      <c r="D542" s="38">
        <v>1161</v>
      </c>
      <c r="E542" s="45">
        <v>412</v>
      </c>
      <c r="F542" s="43">
        <v>55.00667556742324</v>
      </c>
      <c r="G542" s="45">
        <v>339</v>
      </c>
      <c r="H542" s="42">
        <v>592</v>
      </c>
      <c r="I542" s="42">
        <v>412</v>
      </c>
      <c r="J542" s="52">
        <v>1343</v>
      </c>
      <c r="K542" s="26" t="s">
        <v>414</v>
      </c>
      <c r="L542" s="26" t="s">
        <v>28</v>
      </c>
      <c r="M542" s="26" t="s">
        <v>71</v>
      </c>
    </row>
    <row r="543" spans="1:13" ht="38.25">
      <c r="A543" s="5" t="s">
        <v>879</v>
      </c>
      <c r="B543" s="5" t="s">
        <v>1612</v>
      </c>
      <c r="C543" s="38" t="s">
        <v>1750</v>
      </c>
      <c r="D543" s="38" t="s">
        <v>1750</v>
      </c>
      <c r="E543" s="45" t="s">
        <v>1750</v>
      </c>
      <c r="F543" s="43" t="s">
        <v>1750</v>
      </c>
      <c r="G543" s="45" t="s">
        <v>1750</v>
      </c>
      <c r="H543" s="42" t="s">
        <v>1750</v>
      </c>
      <c r="I543" s="42" t="s">
        <v>1750</v>
      </c>
      <c r="J543" s="52" t="s">
        <v>1750</v>
      </c>
      <c r="K543" s="26" t="s">
        <v>52</v>
      </c>
      <c r="L543" s="26" t="s">
        <v>28</v>
      </c>
      <c r="M543" s="26" t="s">
        <v>59</v>
      </c>
    </row>
    <row r="544" spans="1:13" ht="38.25">
      <c r="A544" s="5" t="s">
        <v>880</v>
      </c>
      <c r="B544" s="5" t="s">
        <v>881</v>
      </c>
      <c r="C544" s="38" t="s">
        <v>1750</v>
      </c>
      <c r="D544" s="38" t="s">
        <v>1750</v>
      </c>
      <c r="E544" s="45" t="s">
        <v>1750</v>
      </c>
      <c r="F544" s="43" t="s">
        <v>1750</v>
      </c>
      <c r="G544" s="45" t="s">
        <v>1750</v>
      </c>
      <c r="H544" s="42" t="s">
        <v>1750</v>
      </c>
      <c r="I544" s="42" t="s">
        <v>1750</v>
      </c>
      <c r="J544" s="52" t="s">
        <v>1750</v>
      </c>
      <c r="K544" s="26" t="s">
        <v>52</v>
      </c>
      <c r="L544" s="26" t="s">
        <v>28</v>
      </c>
      <c r="M544" s="26" t="s">
        <v>59</v>
      </c>
    </row>
    <row r="545" spans="1:13" ht="38.25">
      <c r="A545" s="5" t="s">
        <v>882</v>
      </c>
      <c r="B545" s="5" t="s">
        <v>1613</v>
      </c>
      <c r="C545" s="38">
        <v>1981</v>
      </c>
      <c r="D545" s="38">
        <v>1889</v>
      </c>
      <c r="E545" s="45">
        <v>-92</v>
      </c>
      <c r="F545" s="43">
        <v>-4.644119131751641</v>
      </c>
      <c r="G545" s="45">
        <v>689</v>
      </c>
      <c r="H545" s="42">
        <v>1279</v>
      </c>
      <c r="I545" s="42">
        <v>-92</v>
      </c>
      <c r="J545" s="52">
        <v>1876</v>
      </c>
      <c r="K545" s="26" t="s">
        <v>52</v>
      </c>
      <c r="L545" s="26" t="s">
        <v>28</v>
      </c>
      <c r="M545" s="26" t="s">
        <v>59</v>
      </c>
    </row>
    <row r="546" spans="1:13" ht="38.25">
      <c r="A546" s="5" t="s">
        <v>883</v>
      </c>
      <c r="B546" s="5" t="s">
        <v>1614</v>
      </c>
      <c r="C546" s="38">
        <v>14</v>
      </c>
      <c r="D546" s="38">
        <v>25</v>
      </c>
      <c r="E546" s="45">
        <v>11</v>
      </c>
      <c r="F546" s="43">
        <v>78.57142857142857</v>
      </c>
      <c r="G546" s="45">
        <v>5</v>
      </c>
      <c r="H546" s="42">
        <v>10</v>
      </c>
      <c r="I546" s="42">
        <v>11</v>
      </c>
      <c r="J546" s="52">
        <v>26</v>
      </c>
      <c r="K546" s="26" t="s">
        <v>414</v>
      </c>
      <c r="L546" s="26" t="s">
        <v>28</v>
      </c>
      <c r="M546" s="26" t="s">
        <v>59</v>
      </c>
    </row>
    <row r="547" spans="1:13" ht="38.25">
      <c r="A547" s="5" t="s">
        <v>884</v>
      </c>
      <c r="B547" s="5" t="s">
        <v>885</v>
      </c>
      <c r="C547" s="38">
        <v>511</v>
      </c>
      <c r="D547" s="38">
        <v>758</v>
      </c>
      <c r="E547" s="45">
        <v>247</v>
      </c>
      <c r="F547" s="43">
        <v>48.336594911937375</v>
      </c>
      <c r="G547" s="45">
        <v>217</v>
      </c>
      <c r="H547" s="42">
        <v>429</v>
      </c>
      <c r="I547" s="42">
        <v>247</v>
      </c>
      <c r="J547" s="52">
        <v>893</v>
      </c>
      <c r="K547" s="26" t="s">
        <v>52</v>
      </c>
      <c r="L547" s="26" t="s">
        <v>28</v>
      </c>
      <c r="M547" s="26" t="s">
        <v>867</v>
      </c>
    </row>
    <row r="548" spans="1:14" s="3" customFormat="1" ht="38.25">
      <c r="A548" s="5" t="s">
        <v>886</v>
      </c>
      <c r="B548" s="5" t="s">
        <v>887</v>
      </c>
      <c r="C548" s="38">
        <v>22</v>
      </c>
      <c r="D548" s="38">
        <v>39</v>
      </c>
      <c r="E548" s="45">
        <v>17</v>
      </c>
      <c r="F548" s="43">
        <v>77.27272727272727</v>
      </c>
      <c r="G548" s="45">
        <v>10</v>
      </c>
      <c r="H548" s="42">
        <v>22</v>
      </c>
      <c r="I548" s="42">
        <v>17</v>
      </c>
      <c r="J548" s="52">
        <v>49</v>
      </c>
      <c r="K548" s="26" t="s">
        <v>52</v>
      </c>
      <c r="L548" s="26" t="s">
        <v>28</v>
      </c>
      <c r="M548" s="26" t="s">
        <v>867</v>
      </c>
      <c r="N548" s="1"/>
    </row>
    <row r="549" spans="1:13" ht="38.25">
      <c r="A549" s="5" t="s">
        <v>888</v>
      </c>
      <c r="B549" s="5" t="s">
        <v>1615</v>
      </c>
      <c r="C549" s="38">
        <v>19</v>
      </c>
      <c r="D549" s="38">
        <v>34</v>
      </c>
      <c r="E549" s="45">
        <v>15</v>
      </c>
      <c r="F549" s="43">
        <v>78.94736842105263</v>
      </c>
      <c r="G549" s="45">
        <v>7</v>
      </c>
      <c r="H549" s="42">
        <v>16</v>
      </c>
      <c r="I549" s="42">
        <v>15</v>
      </c>
      <c r="J549" s="52">
        <v>38</v>
      </c>
      <c r="K549" s="26" t="s">
        <v>414</v>
      </c>
      <c r="L549" s="26" t="s">
        <v>28</v>
      </c>
      <c r="M549" s="26" t="s">
        <v>71</v>
      </c>
    </row>
    <row r="550" spans="1:13" ht="38.25">
      <c r="A550" s="5" t="s">
        <v>889</v>
      </c>
      <c r="B550" s="5" t="s">
        <v>890</v>
      </c>
      <c r="C550" s="38" t="s">
        <v>1750</v>
      </c>
      <c r="D550" s="38" t="s">
        <v>1750</v>
      </c>
      <c r="E550" s="45" t="s">
        <v>1750</v>
      </c>
      <c r="F550" s="43" t="s">
        <v>1750</v>
      </c>
      <c r="G550" s="45" t="s">
        <v>1750</v>
      </c>
      <c r="H550" s="42" t="s">
        <v>1750</v>
      </c>
      <c r="I550" s="42" t="s">
        <v>1750</v>
      </c>
      <c r="J550" s="52" t="s">
        <v>1750</v>
      </c>
      <c r="K550" s="26" t="s">
        <v>52</v>
      </c>
      <c r="L550" s="26" t="s">
        <v>28</v>
      </c>
      <c r="M550" s="26" t="s">
        <v>867</v>
      </c>
    </row>
    <row r="551" spans="1:13" ht="38.25">
      <c r="A551" s="5" t="s">
        <v>891</v>
      </c>
      <c r="B551" s="5" t="s">
        <v>1616</v>
      </c>
      <c r="C551" s="38">
        <v>87</v>
      </c>
      <c r="D551" s="38">
        <v>143</v>
      </c>
      <c r="E551" s="45">
        <v>56</v>
      </c>
      <c r="F551" s="43">
        <v>64.36781609195403</v>
      </c>
      <c r="G551" s="45">
        <v>39</v>
      </c>
      <c r="H551" s="42">
        <v>59</v>
      </c>
      <c r="I551" s="42">
        <v>56</v>
      </c>
      <c r="J551" s="52">
        <v>154</v>
      </c>
      <c r="K551" s="26" t="s">
        <v>414</v>
      </c>
      <c r="L551" s="26" t="s">
        <v>28</v>
      </c>
      <c r="M551" s="26" t="s">
        <v>59</v>
      </c>
    </row>
    <row r="552" spans="1:13" ht="38.25">
      <c r="A552" s="5" t="s">
        <v>894</v>
      </c>
      <c r="B552" s="5" t="s">
        <v>895</v>
      </c>
      <c r="C552" s="38" t="s">
        <v>1750</v>
      </c>
      <c r="D552" s="38" t="s">
        <v>1750</v>
      </c>
      <c r="E552" s="45" t="s">
        <v>1750</v>
      </c>
      <c r="F552" s="43" t="s">
        <v>1750</v>
      </c>
      <c r="G552" s="45" t="s">
        <v>1750</v>
      </c>
      <c r="H552" s="42" t="s">
        <v>1750</v>
      </c>
      <c r="I552" s="42" t="s">
        <v>1750</v>
      </c>
      <c r="J552" s="52" t="s">
        <v>1750</v>
      </c>
      <c r="K552" s="26" t="s">
        <v>414</v>
      </c>
      <c r="L552" s="26" t="s">
        <v>28</v>
      </c>
      <c r="M552" s="26" t="s">
        <v>71</v>
      </c>
    </row>
    <row r="553" spans="1:13" ht="38.25">
      <c r="A553" s="5" t="s">
        <v>896</v>
      </c>
      <c r="B553" s="5" t="s">
        <v>1617</v>
      </c>
      <c r="C553" s="38">
        <v>178</v>
      </c>
      <c r="D553" s="38">
        <v>301</v>
      </c>
      <c r="E553" s="45">
        <v>123</v>
      </c>
      <c r="F553" s="43">
        <v>69.10112359550563</v>
      </c>
      <c r="G553" s="45">
        <v>79</v>
      </c>
      <c r="H553" s="42">
        <v>162</v>
      </c>
      <c r="I553" s="42">
        <v>123</v>
      </c>
      <c r="J553" s="52">
        <v>364</v>
      </c>
      <c r="K553" s="26" t="s">
        <v>52</v>
      </c>
      <c r="L553" s="26" t="s">
        <v>28</v>
      </c>
      <c r="M553" s="26" t="s">
        <v>867</v>
      </c>
    </row>
    <row r="554" spans="1:13" ht="38.25">
      <c r="A554" s="5" t="s">
        <v>897</v>
      </c>
      <c r="B554" s="5" t="s">
        <v>1618</v>
      </c>
      <c r="C554" s="38" t="s">
        <v>1750</v>
      </c>
      <c r="D554" s="38" t="s">
        <v>1750</v>
      </c>
      <c r="E554" s="45" t="s">
        <v>1750</v>
      </c>
      <c r="F554" s="43" t="s">
        <v>1750</v>
      </c>
      <c r="G554" s="45" t="s">
        <v>1750</v>
      </c>
      <c r="H554" s="42" t="s">
        <v>1750</v>
      </c>
      <c r="I554" s="42" t="s">
        <v>1750</v>
      </c>
      <c r="J554" s="52" t="s">
        <v>1750</v>
      </c>
      <c r="K554" s="26" t="s">
        <v>414</v>
      </c>
      <c r="L554" s="26" t="s">
        <v>28</v>
      </c>
      <c r="M554" s="26" t="s">
        <v>94</v>
      </c>
    </row>
    <row r="555" spans="1:13" ht="38.25">
      <c r="A555" s="5" t="s">
        <v>1252</v>
      </c>
      <c r="B555" s="5" t="s">
        <v>1774</v>
      </c>
      <c r="C555" s="38" t="s">
        <v>1750</v>
      </c>
      <c r="D555" s="38" t="s">
        <v>1750</v>
      </c>
      <c r="E555" s="45" t="s">
        <v>1750</v>
      </c>
      <c r="F555" s="43" t="s">
        <v>1750</v>
      </c>
      <c r="G555" s="45" t="s">
        <v>1750</v>
      </c>
      <c r="H555" s="42" t="s">
        <v>1750</v>
      </c>
      <c r="I555" s="42" t="s">
        <v>1750</v>
      </c>
      <c r="J555" s="52" t="s">
        <v>1750</v>
      </c>
      <c r="K555" s="26" t="s">
        <v>52</v>
      </c>
      <c r="L555" s="26" t="s">
        <v>28</v>
      </c>
      <c r="M555" s="26" t="s">
        <v>867</v>
      </c>
    </row>
    <row r="556" spans="1:13" ht="38.25">
      <c r="A556" s="5" t="s">
        <v>898</v>
      </c>
      <c r="B556" s="5" t="s">
        <v>899</v>
      </c>
      <c r="C556" s="38">
        <v>68</v>
      </c>
      <c r="D556" s="38">
        <v>126</v>
      </c>
      <c r="E556" s="45">
        <v>58</v>
      </c>
      <c r="F556" s="43">
        <v>85.29411764705883</v>
      </c>
      <c r="G556" s="45">
        <v>29</v>
      </c>
      <c r="H556" s="42">
        <v>61</v>
      </c>
      <c r="I556" s="42">
        <v>58</v>
      </c>
      <c r="J556" s="52">
        <v>148</v>
      </c>
      <c r="K556" s="26" t="s">
        <v>414</v>
      </c>
      <c r="L556" s="26" t="s">
        <v>28</v>
      </c>
      <c r="M556" s="26" t="s">
        <v>59</v>
      </c>
    </row>
    <row r="557" spans="1:13" ht="38.25">
      <c r="A557" s="5" t="s">
        <v>900</v>
      </c>
      <c r="B557" s="5" t="s">
        <v>901</v>
      </c>
      <c r="C557" s="38">
        <v>63</v>
      </c>
      <c r="D557" s="38">
        <v>112</v>
      </c>
      <c r="E557" s="45">
        <v>49</v>
      </c>
      <c r="F557" s="43">
        <v>77.77777777777779</v>
      </c>
      <c r="G557" s="45">
        <v>27</v>
      </c>
      <c r="H557" s="42">
        <v>57</v>
      </c>
      <c r="I557" s="42">
        <v>49</v>
      </c>
      <c r="J557" s="52">
        <v>133</v>
      </c>
      <c r="K557" s="26" t="s">
        <v>52</v>
      </c>
      <c r="L557" s="26" t="s">
        <v>28</v>
      </c>
      <c r="M557" s="26" t="s">
        <v>867</v>
      </c>
    </row>
    <row r="558" spans="1:13" ht="38.25">
      <c r="A558" s="5" t="s">
        <v>902</v>
      </c>
      <c r="B558" s="5" t="s">
        <v>1619</v>
      </c>
      <c r="C558" s="38" t="s">
        <v>1750</v>
      </c>
      <c r="D558" s="38" t="s">
        <v>1750</v>
      </c>
      <c r="E558" s="45" t="s">
        <v>1750</v>
      </c>
      <c r="F558" s="43" t="s">
        <v>1750</v>
      </c>
      <c r="G558" s="45" t="s">
        <v>1750</v>
      </c>
      <c r="H558" s="42" t="s">
        <v>1750</v>
      </c>
      <c r="I558" s="42" t="s">
        <v>1750</v>
      </c>
      <c r="J558" s="52" t="s">
        <v>1750</v>
      </c>
      <c r="K558" s="26" t="s">
        <v>52</v>
      </c>
      <c r="L558" s="26" t="s">
        <v>28</v>
      </c>
      <c r="M558" s="26" t="s">
        <v>867</v>
      </c>
    </row>
    <row r="559" spans="1:10" ht="12.75">
      <c r="A559" s="5" t="s">
        <v>903</v>
      </c>
      <c r="B559" s="5" t="s">
        <v>904</v>
      </c>
      <c r="C559" s="38">
        <v>15</v>
      </c>
      <c r="D559" s="38">
        <v>26</v>
      </c>
      <c r="E559" s="45">
        <v>11</v>
      </c>
      <c r="F559" s="43">
        <v>73.33333333333333</v>
      </c>
      <c r="G559" s="45">
        <v>7</v>
      </c>
      <c r="H559" s="42">
        <v>19</v>
      </c>
      <c r="I559" s="42">
        <v>11</v>
      </c>
      <c r="J559" s="52">
        <v>37</v>
      </c>
    </row>
    <row r="560" spans="1:13" ht="38.25">
      <c r="A560" s="5" t="s">
        <v>905</v>
      </c>
      <c r="B560" s="5" t="s">
        <v>1620</v>
      </c>
      <c r="C560" s="38" t="s">
        <v>1750</v>
      </c>
      <c r="D560" s="38" t="s">
        <v>1750</v>
      </c>
      <c r="E560" s="45" t="s">
        <v>1750</v>
      </c>
      <c r="F560" s="43" t="s">
        <v>1750</v>
      </c>
      <c r="G560" s="45" t="s">
        <v>1750</v>
      </c>
      <c r="H560" s="42" t="s">
        <v>1750</v>
      </c>
      <c r="I560" s="42" t="s">
        <v>1750</v>
      </c>
      <c r="J560" s="52" t="s">
        <v>1750</v>
      </c>
      <c r="K560" s="26" t="s">
        <v>414</v>
      </c>
      <c r="L560" s="26" t="s">
        <v>28</v>
      </c>
      <c r="M560" s="26" t="s">
        <v>71</v>
      </c>
    </row>
    <row r="561" spans="1:13" ht="38.25">
      <c r="A561" s="5" t="s">
        <v>1209</v>
      </c>
      <c r="B561" s="5" t="s">
        <v>1210</v>
      </c>
      <c r="C561" s="38" t="s">
        <v>1750</v>
      </c>
      <c r="D561" s="38" t="s">
        <v>1750</v>
      </c>
      <c r="E561" s="45" t="s">
        <v>1750</v>
      </c>
      <c r="F561" s="43" t="s">
        <v>1750</v>
      </c>
      <c r="G561" s="45" t="s">
        <v>1750</v>
      </c>
      <c r="H561" s="42" t="s">
        <v>1750</v>
      </c>
      <c r="I561" s="42" t="s">
        <v>1750</v>
      </c>
      <c r="J561" s="52" t="s">
        <v>1750</v>
      </c>
      <c r="K561" s="26" t="s">
        <v>414</v>
      </c>
      <c r="L561" s="26" t="s">
        <v>28</v>
      </c>
      <c r="M561" s="26" t="s">
        <v>71</v>
      </c>
    </row>
    <row r="562" spans="1:13" ht="38.25">
      <c r="A562" s="5" t="s">
        <v>908</v>
      </c>
      <c r="B562" s="5" t="s">
        <v>1621</v>
      </c>
      <c r="C562" s="38" t="s">
        <v>1750</v>
      </c>
      <c r="D562" s="38" t="s">
        <v>1750</v>
      </c>
      <c r="E562" s="45" t="s">
        <v>1750</v>
      </c>
      <c r="F562" s="43" t="s">
        <v>1750</v>
      </c>
      <c r="G562" s="45" t="s">
        <v>1750</v>
      </c>
      <c r="H562" s="42" t="s">
        <v>1750</v>
      </c>
      <c r="I562" s="42" t="s">
        <v>1750</v>
      </c>
      <c r="J562" s="52" t="s">
        <v>1750</v>
      </c>
      <c r="K562" s="26" t="s">
        <v>52</v>
      </c>
      <c r="L562" s="26" t="s">
        <v>28</v>
      </c>
      <c r="M562" s="26" t="s">
        <v>71</v>
      </c>
    </row>
    <row r="563" spans="1:13" ht="38.25">
      <c r="A563" s="5" t="s">
        <v>1211</v>
      </c>
      <c r="B563" s="5" t="s">
        <v>1212</v>
      </c>
      <c r="C563" s="38" t="s">
        <v>1750</v>
      </c>
      <c r="D563" s="38" t="s">
        <v>1750</v>
      </c>
      <c r="E563" s="45" t="s">
        <v>1750</v>
      </c>
      <c r="F563" s="43" t="s">
        <v>1750</v>
      </c>
      <c r="G563" s="45" t="s">
        <v>1750</v>
      </c>
      <c r="H563" s="42" t="s">
        <v>1750</v>
      </c>
      <c r="I563" s="42" t="s">
        <v>1750</v>
      </c>
      <c r="J563" s="52" t="s">
        <v>1750</v>
      </c>
      <c r="K563" s="26" t="s">
        <v>414</v>
      </c>
      <c r="L563" s="26" t="s">
        <v>28</v>
      </c>
      <c r="M563" s="26" t="s">
        <v>71</v>
      </c>
    </row>
    <row r="564" spans="1:13" ht="38.25">
      <c r="A564" s="5" t="s">
        <v>1253</v>
      </c>
      <c r="B564" s="5" t="s">
        <v>1254</v>
      </c>
      <c r="C564" s="38" t="s">
        <v>1750</v>
      </c>
      <c r="D564" s="38" t="s">
        <v>1750</v>
      </c>
      <c r="E564" s="45" t="s">
        <v>1750</v>
      </c>
      <c r="F564" s="43" t="s">
        <v>1750</v>
      </c>
      <c r="G564" s="45" t="s">
        <v>1750</v>
      </c>
      <c r="H564" s="42" t="s">
        <v>1750</v>
      </c>
      <c r="I564" s="42" t="s">
        <v>1750</v>
      </c>
      <c r="J564" s="52" t="s">
        <v>1750</v>
      </c>
      <c r="K564" s="26" t="s">
        <v>414</v>
      </c>
      <c r="L564" s="26" t="s">
        <v>28</v>
      </c>
      <c r="M564" s="26" t="s">
        <v>71</v>
      </c>
    </row>
    <row r="565" spans="1:10" ht="12.75">
      <c r="A565" s="5" t="s">
        <v>909</v>
      </c>
      <c r="B565" s="5" t="s">
        <v>1622</v>
      </c>
      <c r="C565" s="38">
        <v>285</v>
      </c>
      <c r="D565" s="38">
        <v>343</v>
      </c>
      <c r="E565" s="45">
        <v>58</v>
      </c>
      <c r="F565" s="43">
        <v>20.350877192982455</v>
      </c>
      <c r="G565" s="45">
        <v>136</v>
      </c>
      <c r="H565" s="42">
        <v>193</v>
      </c>
      <c r="I565" s="42">
        <v>58</v>
      </c>
      <c r="J565" s="52">
        <v>387</v>
      </c>
    </row>
    <row r="566" spans="1:14" s="3" customFormat="1" ht="38.25">
      <c r="A566" s="5" t="s">
        <v>910</v>
      </c>
      <c r="B566" s="5" t="s">
        <v>1623</v>
      </c>
      <c r="C566" s="38" t="s">
        <v>1750</v>
      </c>
      <c r="D566" s="38" t="s">
        <v>1750</v>
      </c>
      <c r="E566" s="45" t="s">
        <v>1750</v>
      </c>
      <c r="F566" s="43" t="s">
        <v>1750</v>
      </c>
      <c r="G566" s="45" t="s">
        <v>1750</v>
      </c>
      <c r="H566" s="42" t="s">
        <v>1750</v>
      </c>
      <c r="I566" s="42" t="s">
        <v>1750</v>
      </c>
      <c r="J566" s="52" t="s">
        <v>1750</v>
      </c>
      <c r="K566" s="26" t="s">
        <v>52</v>
      </c>
      <c r="L566" s="26" t="s">
        <v>27</v>
      </c>
      <c r="M566" s="26" t="s">
        <v>59</v>
      </c>
      <c r="N566" s="1"/>
    </row>
    <row r="567" spans="1:13" ht="38.25">
      <c r="A567" s="5" t="s">
        <v>911</v>
      </c>
      <c r="B567" s="5" t="s">
        <v>912</v>
      </c>
      <c r="C567" s="38">
        <v>49</v>
      </c>
      <c r="D567" s="38">
        <v>90</v>
      </c>
      <c r="E567" s="45">
        <v>41</v>
      </c>
      <c r="F567" s="43">
        <v>83.6734693877551</v>
      </c>
      <c r="G567" s="45">
        <v>21</v>
      </c>
      <c r="H567" s="42">
        <v>49</v>
      </c>
      <c r="I567" s="42">
        <v>41</v>
      </c>
      <c r="J567" s="52">
        <v>111</v>
      </c>
      <c r="K567" s="26" t="s">
        <v>414</v>
      </c>
      <c r="L567" s="26" t="s">
        <v>28</v>
      </c>
      <c r="M567" s="26" t="s">
        <v>59</v>
      </c>
    </row>
    <row r="568" spans="1:13" ht="38.25">
      <c r="A568" s="5" t="s">
        <v>913</v>
      </c>
      <c r="B568" s="5" t="s">
        <v>914</v>
      </c>
      <c r="C568" s="38" t="s">
        <v>1750</v>
      </c>
      <c r="D568" s="38" t="s">
        <v>1750</v>
      </c>
      <c r="E568" s="45" t="s">
        <v>1750</v>
      </c>
      <c r="F568" s="43" t="s">
        <v>1750</v>
      </c>
      <c r="G568" s="45" t="s">
        <v>1750</v>
      </c>
      <c r="H568" s="42" t="s">
        <v>1750</v>
      </c>
      <c r="I568" s="42" t="s">
        <v>1750</v>
      </c>
      <c r="J568" s="52" t="s">
        <v>1750</v>
      </c>
      <c r="K568" s="26" t="s">
        <v>52</v>
      </c>
      <c r="L568" s="26" t="s">
        <v>28</v>
      </c>
      <c r="M568" s="26" t="s">
        <v>59</v>
      </c>
    </row>
    <row r="569" spans="1:13" ht="38.25">
      <c r="A569" s="5" t="s">
        <v>915</v>
      </c>
      <c r="B569" s="5" t="s">
        <v>916</v>
      </c>
      <c r="C569" s="38">
        <v>175</v>
      </c>
      <c r="D569" s="38">
        <v>178</v>
      </c>
      <c r="E569" s="45">
        <v>3</v>
      </c>
      <c r="F569" s="43">
        <v>1.7142857142857144</v>
      </c>
      <c r="G569" s="45">
        <v>81</v>
      </c>
      <c r="H569" s="42">
        <v>100</v>
      </c>
      <c r="I569" s="42">
        <v>3</v>
      </c>
      <c r="J569" s="52">
        <v>184</v>
      </c>
      <c r="K569" s="26" t="s">
        <v>52</v>
      </c>
      <c r="L569" s="26" t="s">
        <v>28</v>
      </c>
      <c r="M569" s="26" t="s">
        <v>59</v>
      </c>
    </row>
    <row r="570" spans="1:13" ht="38.25">
      <c r="A570" s="5" t="s">
        <v>918</v>
      </c>
      <c r="B570" s="5" t="s">
        <v>1625</v>
      </c>
      <c r="C570" s="38">
        <v>27</v>
      </c>
      <c r="D570" s="38">
        <v>36</v>
      </c>
      <c r="E570" s="45">
        <v>9</v>
      </c>
      <c r="F570" s="43">
        <v>33.33333333333333</v>
      </c>
      <c r="G570" s="45">
        <v>12</v>
      </c>
      <c r="H570" s="42">
        <v>22</v>
      </c>
      <c r="I570" s="42">
        <v>9</v>
      </c>
      <c r="J570" s="52">
        <v>43</v>
      </c>
      <c r="K570" s="26" t="s">
        <v>52</v>
      </c>
      <c r="L570" s="26" t="s">
        <v>28</v>
      </c>
      <c r="M570" s="26" t="s">
        <v>59</v>
      </c>
    </row>
    <row r="571" spans="1:10" ht="12.75">
      <c r="A571" s="5" t="s">
        <v>919</v>
      </c>
      <c r="B571" s="5" t="s">
        <v>920</v>
      </c>
      <c r="C571" s="38">
        <v>1273</v>
      </c>
      <c r="D571" s="38">
        <v>1491</v>
      </c>
      <c r="E571" s="45">
        <v>218</v>
      </c>
      <c r="F571" s="43">
        <v>17.124901806755695</v>
      </c>
      <c r="G571" s="45">
        <v>380</v>
      </c>
      <c r="H571" s="42">
        <v>1157</v>
      </c>
      <c r="I571" s="42">
        <v>218</v>
      </c>
      <c r="J571" s="52">
        <v>1755</v>
      </c>
    </row>
    <row r="572" spans="1:13" ht="38.25">
      <c r="A572" s="5" t="s">
        <v>921</v>
      </c>
      <c r="B572" s="5" t="s">
        <v>1626</v>
      </c>
      <c r="C572" s="38">
        <v>40</v>
      </c>
      <c r="D572" s="38">
        <v>54</v>
      </c>
      <c r="E572" s="45">
        <v>14</v>
      </c>
      <c r="F572" s="43">
        <v>35</v>
      </c>
      <c r="G572" s="45">
        <v>12</v>
      </c>
      <c r="H572" s="42">
        <v>42</v>
      </c>
      <c r="I572" s="42">
        <v>14</v>
      </c>
      <c r="J572" s="52">
        <v>68</v>
      </c>
      <c r="K572" s="26" t="s">
        <v>414</v>
      </c>
      <c r="L572" s="26" t="s">
        <v>28</v>
      </c>
      <c r="M572" s="26" t="s">
        <v>71</v>
      </c>
    </row>
    <row r="573" spans="1:13" ht="38.25">
      <c r="A573" s="5" t="s">
        <v>922</v>
      </c>
      <c r="B573" s="5" t="s">
        <v>1627</v>
      </c>
      <c r="C573" s="38" t="s">
        <v>1750</v>
      </c>
      <c r="D573" s="38" t="s">
        <v>1750</v>
      </c>
      <c r="E573" s="45" t="s">
        <v>1750</v>
      </c>
      <c r="F573" s="43" t="s">
        <v>1750</v>
      </c>
      <c r="G573" s="45" t="s">
        <v>1750</v>
      </c>
      <c r="H573" s="42" t="s">
        <v>1750</v>
      </c>
      <c r="I573" s="42" t="s">
        <v>1750</v>
      </c>
      <c r="J573" s="52" t="s">
        <v>1750</v>
      </c>
      <c r="K573" s="26" t="s">
        <v>414</v>
      </c>
      <c r="L573" s="26" t="s">
        <v>28</v>
      </c>
      <c r="M573" s="26" t="s">
        <v>59</v>
      </c>
    </row>
    <row r="574" spans="1:13" ht="38.25">
      <c r="A574" s="5" t="s">
        <v>923</v>
      </c>
      <c r="B574" s="5" t="s">
        <v>1628</v>
      </c>
      <c r="C574" s="38">
        <v>257</v>
      </c>
      <c r="D574" s="38">
        <v>340</v>
      </c>
      <c r="E574" s="45">
        <v>83</v>
      </c>
      <c r="F574" s="43">
        <v>32.295719844357976</v>
      </c>
      <c r="G574" s="45">
        <v>75</v>
      </c>
      <c r="H574" s="42">
        <v>266</v>
      </c>
      <c r="I574" s="42">
        <v>83</v>
      </c>
      <c r="J574" s="52">
        <v>424</v>
      </c>
      <c r="K574" s="26" t="s">
        <v>414</v>
      </c>
      <c r="L574" s="26" t="s">
        <v>28</v>
      </c>
      <c r="M574" s="26" t="s">
        <v>59</v>
      </c>
    </row>
    <row r="575" spans="1:13" ht="38.25">
      <c r="A575" s="5" t="s">
        <v>924</v>
      </c>
      <c r="B575" s="5" t="s">
        <v>1629</v>
      </c>
      <c r="C575" s="38">
        <v>308</v>
      </c>
      <c r="D575" s="38">
        <v>235</v>
      </c>
      <c r="E575" s="45">
        <v>-73</v>
      </c>
      <c r="F575" s="43">
        <v>-23.7012987012987</v>
      </c>
      <c r="G575" s="45">
        <v>85</v>
      </c>
      <c r="H575" s="42">
        <v>195</v>
      </c>
      <c r="I575" s="42">
        <v>-73</v>
      </c>
      <c r="J575" s="52">
        <v>207</v>
      </c>
      <c r="K575" s="26" t="s">
        <v>52</v>
      </c>
      <c r="L575" s="26" t="s">
        <v>35</v>
      </c>
      <c r="M575" s="26" t="s">
        <v>59</v>
      </c>
    </row>
    <row r="576" spans="1:13" ht="38.25">
      <c r="A576" s="5" t="s">
        <v>925</v>
      </c>
      <c r="B576" s="5" t="s">
        <v>1630</v>
      </c>
      <c r="C576" s="38" t="s">
        <v>1750</v>
      </c>
      <c r="D576" s="38" t="s">
        <v>1750</v>
      </c>
      <c r="E576" s="45" t="s">
        <v>1750</v>
      </c>
      <c r="F576" s="43" t="s">
        <v>1750</v>
      </c>
      <c r="G576" s="45" t="s">
        <v>1750</v>
      </c>
      <c r="H576" s="42" t="s">
        <v>1750</v>
      </c>
      <c r="I576" s="42" t="s">
        <v>1750</v>
      </c>
      <c r="J576" s="52" t="s">
        <v>1750</v>
      </c>
      <c r="K576" s="26" t="s">
        <v>52</v>
      </c>
      <c r="L576" s="26" t="s">
        <v>35</v>
      </c>
      <c r="M576" s="26" t="s">
        <v>94</v>
      </c>
    </row>
    <row r="577" spans="1:13" ht="38.25">
      <c r="A577" s="5" t="s">
        <v>1255</v>
      </c>
      <c r="B577" s="5" t="s">
        <v>1775</v>
      </c>
      <c r="C577" s="38">
        <v>76</v>
      </c>
      <c r="D577" s="38">
        <v>82</v>
      </c>
      <c r="E577" s="45">
        <v>6</v>
      </c>
      <c r="F577" s="43">
        <v>7.894736842105263</v>
      </c>
      <c r="G577" s="45">
        <v>25</v>
      </c>
      <c r="H577" s="42">
        <v>48</v>
      </c>
      <c r="I577" s="42">
        <v>6</v>
      </c>
      <c r="J577" s="52">
        <v>79</v>
      </c>
      <c r="K577" s="26" t="s">
        <v>52</v>
      </c>
      <c r="L577" s="26" t="s">
        <v>35</v>
      </c>
      <c r="M577" s="26" t="s">
        <v>94</v>
      </c>
    </row>
    <row r="578" spans="1:14" s="3" customFormat="1" ht="38.25">
      <c r="A578" s="5" t="s">
        <v>1213</v>
      </c>
      <c r="B578" s="5" t="s">
        <v>1214</v>
      </c>
      <c r="C578" s="38" t="s">
        <v>1750</v>
      </c>
      <c r="D578" s="38" t="s">
        <v>1750</v>
      </c>
      <c r="E578" s="45" t="s">
        <v>1750</v>
      </c>
      <c r="F578" s="43" t="s">
        <v>1750</v>
      </c>
      <c r="G578" s="45" t="s">
        <v>1750</v>
      </c>
      <c r="H578" s="42" t="s">
        <v>1750</v>
      </c>
      <c r="I578" s="42" t="s">
        <v>1750</v>
      </c>
      <c r="J578" s="52" t="s">
        <v>1750</v>
      </c>
      <c r="K578" s="26" t="s">
        <v>414</v>
      </c>
      <c r="L578" s="26" t="s">
        <v>28</v>
      </c>
      <c r="M578" s="26" t="s">
        <v>59</v>
      </c>
      <c r="N578" s="1"/>
    </row>
    <row r="579" spans="1:13" ht="38.25">
      <c r="A579" s="5" t="s">
        <v>1256</v>
      </c>
      <c r="B579" s="5" t="s">
        <v>1257</v>
      </c>
      <c r="C579" s="38" t="s">
        <v>1750</v>
      </c>
      <c r="D579" s="38" t="s">
        <v>1750</v>
      </c>
      <c r="E579" s="45" t="s">
        <v>1750</v>
      </c>
      <c r="F579" s="43" t="s">
        <v>1750</v>
      </c>
      <c r="G579" s="45" t="s">
        <v>1750</v>
      </c>
      <c r="H579" s="42" t="s">
        <v>1750</v>
      </c>
      <c r="I579" s="42" t="s">
        <v>1750</v>
      </c>
      <c r="J579" s="52" t="s">
        <v>1750</v>
      </c>
      <c r="K579" s="26" t="s">
        <v>414</v>
      </c>
      <c r="L579" s="26" t="s">
        <v>28</v>
      </c>
      <c r="M579" s="26" t="s">
        <v>59</v>
      </c>
    </row>
    <row r="580" spans="1:13" ht="38.25">
      <c r="A580" s="5" t="s">
        <v>926</v>
      </c>
      <c r="B580" s="5" t="s">
        <v>1631</v>
      </c>
      <c r="C580" s="38">
        <v>461</v>
      </c>
      <c r="D580" s="38">
        <v>658</v>
      </c>
      <c r="E580" s="45">
        <v>197</v>
      </c>
      <c r="F580" s="43">
        <v>42.73318872017354</v>
      </c>
      <c r="G580" s="45">
        <v>140</v>
      </c>
      <c r="H580" s="42">
        <v>498</v>
      </c>
      <c r="I580" s="42">
        <v>197</v>
      </c>
      <c r="J580" s="52">
        <v>835</v>
      </c>
      <c r="K580" s="26" t="s">
        <v>414</v>
      </c>
      <c r="L580" s="26" t="s">
        <v>28</v>
      </c>
      <c r="M580" s="26" t="s">
        <v>59</v>
      </c>
    </row>
    <row r="581" spans="1:13" ht="38.25">
      <c r="A581" s="5" t="s">
        <v>927</v>
      </c>
      <c r="B581" s="5" t="s">
        <v>928</v>
      </c>
      <c r="C581" s="38" t="s">
        <v>1750</v>
      </c>
      <c r="D581" s="38" t="s">
        <v>1750</v>
      </c>
      <c r="E581" s="45" t="s">
        <v>1750</v>
      </c>
      <c r="F581" s="43" t="s">
        <v>1750</v>
      </c>
      <c r="G581" s="45" t="s">
        <v>1750</v>
      </c>
      <c r="H581" s="42" t="s">
        <v>1750</v>
      </c>
      <c r="I581" s="42" t="s">
        <v>1750</v>
      </c>
      <c r="J581" s="52" t="s">
        <v>1750</v>
      </c>
      <c r="K581" s="26" t="s">
        <v>52</v>
      </c>
      <c r="L581" s="26" t="s">
        <v>28</v>
      </c>
      <c r="M581" s="26" t="s">
        <v>59</v>
      </c>
    </row>
    <row r="582" spans="1:13" ht="38.25">
      <c r="A582" s="5" t="s">
        <v>929</v>
      </c>
      <c r="B582" s="5" t="s">
        <v>930</v>
      </c>
      <c r="C582" s="38" t="s">
        <v>1750</v>
      </c>
      <c r="D582" s="38" t="s">
        <v>1750</v>
      </c>
      <c r="E582" s="45" t="s">
        <v>1750</v>
      </c>
      <c r="F582" s="43" t="s">
        <v>1750</v>
      </c>
      <c r="G582" s="45" t="s">
        <v>1750</v>
      </c>
      <c r="H582" s="42" t="s">
        <v>1750</v>
      </c>
      <c r="I582" s="42" t="s">
        <v>1750</v>
      </c>
      <c r="J582" s="52" t="s">
        <v>1750</v>
      </c>
      <c r="K582" s="26" t="s">
        <v>52</v>
      </c>
      <c r="L582" s="26" t="s">
        <v>28</v>
      </c>
      <c r="M582" s="26" t="s">
        <v>59</v>
      </c>
    </row>
    <row r="583" spans="1:10" ht="25.5">
      <c r="A583" s="5" t="s">
        <v>931</v>
      </c>
      <c r="B583" s="5" t="s">
        <v>1632</v>
      </c>
      <c r="C583" s="38">
        <v>3209</v>
      </c>
      <c r="D583" s="38">
        <v>3602</v>
      </c>
      <c r="E583" s="45">
        <v>393</v>
      </c>
      <c r="F583" s="43">
        <v>12.246805858522904</v>
      </c>
      <c r="G583" s="45">
        <v>1215</v>
      </c>
      <c r="H583" s="42">
        <v>2022</v>
      </c>
      <c r="I583" s="42">
        <v>393</v>
      </c>
      <c r="J583" s="52">
        <v>3630</v>
      </c>
    </row>
    <row r="584" spans="1:10" ht="25.5">
      <c r="A584" s="5" t="s">
        <v>932</v>
      </c>
      <c r="B584" s="5" t="s">
        <v>1633</v>
      </c>
      <c r="C584" s="38">
        <v>327</v>
      </c>
      <c r="D584" s="38">
        <v>346</v>
      </c>
      <c r="E584" s="45">
        <v>19</v>
      </c>
      <c r="F584" s="43">
        <v>5.81039755351682</v>
      </c>
      <c r="G584" s="45">
        <v>126</v>
      </c>
      <c r="H584" s="42">
        <v>187</v>
      </c>
      <c r="I584" s="42">
        <v>19</v>
      </c>
      <c r="J584" s="52">
        <v>332</v>
      </c>
    </row>
    <row r="585" spans="1:13" ht="38.25">
      <c r="A585" s="5" t="s">
        <v>933</v>
      </c>
      <c r="B585" s="5" t="s">
        <v>1634</v>
      </c>
      <c r="C585" s="38">
        <v>327</v>
      </c>
      <c r="D585" s="38">
        <v>346</v>
      </c>
      <c r="E585" s="45">
        <v>19</v>
      </c>
      <c r="F585" s="43">
        <v>5.81039755351682</v>
      </c>
      <c r="G585" s="45">
        <v>126</v>
      </c>
      <c r="H585" s="42">
        <v>187</v>
      </c>
      <c r="I585" s="42">
        <v>19</v>
      </c>
      <c r="J585" s="52">
        <v>332</v>
      </c>
      <c r="K585" s="26" t="s">
        <v>52</v>
      </c>
      <c r="L585" s="26" t="s">
        <v>35</v>
      </c>
      <c r="M585" s="26" t="s">
        <v>28</v>
      </c>
    </row>
    <row r="586" spans="1:10" ht="25.5">
      <c r="A586" s="5" t="s">
        <v>934</v>
      </c>
      <c r="B586" s="5" t="s">
        <v>1635</v>
      </c>
      <c r="C586" s="38">
        <v>118</v>
      </c>
      <c r="D586" s="38">
        <v>157</v>
      </c>
      <c r="E586" s="45">
        <v>39</v>
      </c>
      <c r="F586" s="43">
        <v>33.05084745762712</v>
      </c>
      <c r="G586" s="45">
        <v>48</v>
      </c>
      <c r="H586" s="42">
        <v>97</v>
      </c>
      <c r="I586" s="42">
        <v>39</v>
      </c>
      <c r="J586" s="52">
        <v>184</v>
      </c>
    </row>
    <row r="587" spans="1:13" ht="25.5">
      <c r="A587" s="5" t="s">
        <v>935</v>
      </c>
      <c r="B587" s="5" t="s">
        <v>1636</v>
      </c>
      <c r="C587" s="38">
        <v>15</v>
      </c>
      <c r="D587" s="38">
        <v>15</v>
      </c>
      <c r="E587" s="45">
        <v>0</v>
      </c>
      <c r="F587" s="43">
        <v>0</v>
      </c>
      <c r="G587" s="45">
        <v>5</v>
      </c>
      <c r="H587" s="42">
        <v>11</v>
      </c>
      <c r="I587" s="42">
        <v>0</v>
      </c>
      <c r="J587" s="52">
        <v>16</v>
      </c>
      <c r="K587" s="26" t="s">
        <v>148</v>
      </c>
      <c r="L587" s="26" t="s">
        <v>28</v>
      </c>
      <c r="M587" s="26" t="s">
        <v>71</v>
      </c>
    </row>
    <row r="588" spans="1:13" ht="25.5">
      <c r="A588" s="5" t="s">
        <v>936</v>
      </c>
      <c r="B588" s="5" t="s">
        <v>1637</v>
      </c>
      <c r="C588" s="38">
        <v>11</v>
      </c>
      <c r="D588" s="38">
        <v>15</v>
      </c>
      <c r="E588" s="45">
        <v>4</v>
      </c>
      <c r="F588" s="43">
        <v>36.36363636363637</v>
      </c>
      <c r="G588" s="45">
        <v>5</v>
      </c>
      <c r="H588" s="42">
        <v>10</v>
      </c>
      <c r="I588" s="42">
        <v>4</v>
      </c>
      <c r="J588" s="52">
        <v>19</v>
      </c>
      <c r="K588" s="26" t="s">
        <v>85</v>
      </c>
      <c r="L588" s="26" t="s">
        <v>28</v>
      </c>
      <c r="M588" s="26" t="s">
        <v>59</v>
      </c>
    </row>
    <row r="589" spans="1:13" ht="25.5">
      <c r="A589" s="5" t="s">
        <v>937</v>
      </c>
      <c r="B589" s="5" t="s">
        <v>1638</v>
      </c>
      <c r="C589" s="38">
        <v>40</v>
      </c>
      <c r="D589" s="38">
        <v>61</v>
      </c>
      <c r="E589" s="45">
        <v>21</v>
      </c>
      <c r="F589" s="43">
        <v>52.5</v>
      </c>
      <c r="G589" s="45">
        <v>19</v>
      </c>
      <c r="H589" s="42">
        <v>38</v>
      </c>
      <c r="I589" s="42">
        <v>21</v>
      </c>
      <c r="J589" s="52">
        <v>78</v>
      </c>
      <c r="K589" s="26" t="s">
        <v>402</v>
      </c>
      <c r="L589" s="26" t="s">
        <v>28</v>
      </c>
      <c r="M589" s="26" t="s">
        <v>59</v>
      </c>
    </row>
    <row r="590" spans="1:13" ht="12.75">
      <c r="A590" s="5" t="s">
        <v>1215</v>
      </c>
      <c r="B590" s="5" t="s">
        <v>1216</v>
      </c>
      <c r="C590" s="38" t="s">
        <v>1750</v>
      </c>
      <c r="D590" s="38" t="s">
        <v>1750</v>
      </c>
      <c r="E590" s="45" t="s">
        <v>1750</v>
      </c>
      <c r="F590" s="43" t="s">
        <v>1750</v>
      </c>
      <c r="G590" s="45" t="s">
        <v>1750</v>
      </c>
      <c r="H590" s="42" t="s">
        <v>1750</v>
      </c>
      <c r="I590" s="42" t="s">
        <v>1750</v>
      </c>
      <c r="J590" s="52" t="s">
        <v>1750</v>
      </c>
      <c r="K590" s="26" t="s">
        <v>85</v>
      </c>
      <c r="L590" s="26" t="s">
        <v>28</v>
      </c>
      <c r="M590" s="26" t="s">
        <v>28</v>
      </c>
    </row>
    <row r="591" spans="1:13" ht="25.5">
      <c r="A591" s="5" t="s">
        <v>939</v>
      </c>
      <c r="B591" s="5" t="s">
        <v>1640</v>
      </c>
      <c r="C591" s="38">
        <v>22</v>
      </c>
      <c r="D591" s="38">
        <v>27</v>
      </c>
      <c r="E591" s="45">
        <v>5</v>
      </c>
      <c r="F591" s="43">
        <v>22.727272727272727</v>
      </c>
      <c r="G591" s="45">
        <v>8</v>
      </c>
      <c r="H591" s="42">
        <v>15</v>
      </c>
      <c r="I591" s="42">
        <v>5</v>
      </c>
      <c r="J591" s="52">
        <v>28</v>
      </c>
      <c r="K591" s="26" t="s">
        <v>402</v>
      </c>
      <c r="L591" s="26" t="s">
        <v>28</v>
      </c>
      <c r="M591" s="26" t="s">
        <v>94</v>
      </c>
    </row>
    <row r="592" spans="1:13" ht="25.5">
      <c r="A592" s="5" t="s">
        <v>940</v>
      </c>
      <c r="B592" s="5" t="s">
        <v>1641</v>
      </c>
      <c r="C592" s="38" t="s">
        <v>1750</v>
      </c>
      <c r="D592" s="38" t="s">
        <v>1750</v>
      </c>
      <c r="E592" s="45" t="s">
        <v>1750</v>
      </c>
      <c r="F592" s="43" t="s">
        <v>1750</v>
      </c>
      <c r="G592" s="45" t="s">
        <v>1750</v>
      </c>
      <c r="H592" s="42" t="s">
        <v>1750</v>
      </c>
      <c r="I592" s="42" t="s">
        <v>1750</v>
      </c>
      <c r="J592" s="52" t="s">
        <v>1750</v>
      </c>
      <c r="K592" s="26" t="s">
        <v>402</v>
      </c>
      <c r="L592" s="26" t="s">
        <v>35</v>
      </c>
      <c r="M592" s="26" t="s">
        <v>59</v>
      </c>
    </row>
    <row r="593" spans="1:13" ht="38.25">
      <c r="A593" s="5" t="s">
        <v>941</v>
      </c>
      <c r="B593" s="5" t="s">
        <v>1642</v>
      </c>
      <c r="C593" s="38" t="s">
        <v>1750</v>
      </c>
      <c r="D593" s="38" t="s">
        <v>1750</v>
      </c>
      <c r="E593" s="45" t="s">
        <v>1750</v>
      </c>
      <c r="F593" s="43" t="s">
        <v>1750</v>
      </c>
      <c r="G593" s="45" t="s">
        <v>1750</v>
      </c>
      <c r="H593" s="42" t="s">
        <v>1750</v>
      </c>
      <c r="I593" s="42" t="s">
        <v>1750</v>
      </c>
      <c r="J593" s="52" t="s">
        <v>1750</v>
      </c>
      <c r="K593" s="26" t="s">
        <v>52</v>
      </c>
      <c r="L593" s="26" t="s">
        <v>28</v>
      </c>
      <c r="M593" s="26" t="s">
        <v>59</v>
      </c>
    </row>
    <row r="594" spans="1:13" ht="25.5">
      <c r="A594" s="5" t="s">
        <v>942</v>
      </c>
      <c r="B594" s="5" t="s">
        <v>1643</v>
      </c>
      <c r="C594" s="38" t="s">
        <v>1750</v>
      </c>
      <c r="D594" s="38" t="s">
        <v>1750</v>
      </c>
      <c r="E594" s="45" t="s">
        <v>1750</v>
      </c>
      <c r="F594" s="43" t="s">
        <v>1750</v>
      </c>
      <c r="G594" s="45" t="s">
        <v>1750</v>
      </c>
      <c r="H594" s="42" t="s">
        <v>1750</v>
      </c>
      <c r="I594" s="42" t="s">
        <v>1750</v>
      </c>
      <c r="J594" s="52" t="s">
        <v>1750</v>
      </c>
      <c r="K594" s="26" t="s">
        <v>402</v>
      </c>
      <c r="L594" s="26" t="s">
        <v>28</v>
      </c>
      <c r="M594" s="26" t="s">
        <v>71</v>
      </c>
    </row>
    <row r="595" spans="1:13" ht="38.25">
      <c r="A595" s="5" t="s">
        <v>943</v>
      </c>
      <c r="B595" s="5" t="s">
        <v>1644</v>
      </c>
      <c r="C595" s="38" t="s">
        <v>1750</v>
      </c>
      <c r="D595" s="38" t="s">
        <v>1750</v>
      </c>
      <c r="E595" s="45" t="s">
        <v>1750</v>
      </c>
      <c r="F595" s="43" t="s">
        <v>1750</v>
      </c>
      <c r="G595" s="45" t="s">
        <v>1750</v>
      </c>
      <c r="H595" s="42" t="s">
        <v>1750</v>
      </c>
      <c r="I595" s="42" t="s">
        <v>1750</v>
      </c>
      <c r="J595" s="52" t="s">
        <v>1750</v>
      </c>
      <c r="K595" s="26" t="s">
        <v>52</v>
      </c>
      <c r="L595" s="26" t="s">
        <v>28</v>
      </c>
      <c r="M595" s="26" t="s">
        <v>59</v>
      </c>
    </row>
    <row r="596" spans="1:10" ht="25.5">
      <c r="A596" s="5" t="s">
        <v>944</v>
      </c>
      <c r="B596" s="5" t="s">
        <v>1645</v>
      </c>
      <c r="C596" s="38">
        <v>1255</v>
      </c>
      <c r="D596" s="38">
        <v>1344</v>
      </c>
      <c r="E596" s="45">
        <v>89</v>
      </c>
      <c r="F596" s="43">
        <v>7.091633466135458</v>
      </c>
      <c r="G596" s="45">
        <v>432</v>
      </c>
      <c r="H596" s="42">
        <v>818</v>
      </c>
      <c r="I596" s="42">
        <v>89</v>
      </c>
      <c r="J596" s="52">
        <v>1339</v>
      </c>
    </row>
    <row r="597" spans="1:13" ht="25.5">
      <c r="A597" s="5" t="s">
        <v>945</v>
      </c>
      <c r="B597" s="5" t="s">
        <v>1646</v>
      </c>
      <c r="C597" s="38" t="s">
        <v>1750</v>
      </c>
      <c r="D597" s="38" t="s">
        <v>1750</v>
      </c>
      <c r="E597" s="45" t="s">
        <v>1750</v>
      </c>
      <c r="F597" s="43" t="s">
        <v>1750</v>
      </c>
      <c r="G597" s="45" t="s">
        <v>1750</v>
      </c>
      <c r="H597" s="42" t="s">
        <v>1750</v>
      </c>
      <c r="I597" s="42" t="s">
        <v>1750</v>
      </c>
      <c r="J597" s="52" t="s">
        <v>1750</v>
      </c>
      <c r="K597" s="26" t="s">
        <v>402</v>
      </c>
      <c r="L597" s="26" t="s">
        <v>28</v>
      </c>
      <c r="M597" s="26" t="s">
        <v>28</v>
      </c>
    </row>
    <row r="598" spans="1:13" ht="38.25">
      <c r="A598" s="5" t="s">
        <v>946</v>
      </c>
      <c r="B598" s="5" t="s">
        <v>1647</v>
      </c>
      <c r="C598" s="38">
        <v>56</v>
      </c>
      <c r="D598" s="38">
        <v>65</v>
      </c>
      <c r="E598" s="45">
        <v>9</v>
      </c>
      <c r="F598" s="43">
        <v>16.071428571428573</v>
      </c>
      <c r="G598" s="45">
        <v>23</v>
      </c>
      <c r="H598" s="42">
        <v>34</v>
      </c>
      <c r="I598" s="42">
        <v>9</v>
      </c>
      <c r="J598" s="52">
        <v>66</v>
      </c>
      <c r="K598" s="26" t="s">
        <v>52</v>
      </c>
      <c r="L598" s="26" t="s">
        <v>28</v>
      </c>
      <c r="M598" s="26" t="s">
        <v>94</v>
      </c>
    </row>
    <row r="599" spans="1:13" ht="38.25">
      <c r="A599" s="5" t="s">
        <v>947</v>
      </c>
      <c r="B599" s="5" t="s">
        <v>1648</v>
      </c>
      <c r="C599" s="38" t="s">
        <v>1750</v>
      </c>
      <c r="D599" s="38" t="s">
        <v>1750</v>
      </c>
      <c r="E599" s="45" t="s">
        <v>1750</v>
      </c>
      <c r="F599" s="43" t="s">
        <v>1750</v>
      </c>
      <c r="G599" s="45" t="s">
        <v>1750</v>
      </c>
      <c r="H599" s="42" t="s">
        <v>1750</v>
      </c>
      <c r="I599" s="42" t="s">
        <v>1750</v>
      </c>
      <c r="J599" s="52" t="s">
        <v>1750</v>
      </c>
      <c r="K599" s="26" t="s">
        <v>52</v>
      </c>
      <c r="L599" s="26" t="s">
        <v>28</v>
      </c>
      <c r="M599" s="26" t="s">
        <v>59</v>
      </c>
    </row>
    <row r="600" spans="1:13" ht="25.5">
      <c r="A600" s="5" t="s">
        <v>948</v>
      </c>
      <c r="B600" s="5" t="s">
        <v>1649</v>
      </c>
      <c r="C600" s="38">
        <v>266</v>
      </c>
      <c r="D600" s="38">
        <v>287</v>
      </c>
      <c r="E600" s="45">
        <v>21</v>
      </c>
      <c r="F600" s="43">
        <v>7.894736842105263</v>
      </c>
      <c r="G600" s="45">
        <v>95</v>
      </c>
      <c r="H600" s="42">
        <v>175</v>
      </c>
      <c r="I600" s="42">
        <v>21</v>
      </c>
      <c r="J600" s="52">
        <v>291</v>
      </c>
      <c r="K600" s="26" t="s">
        <v>402</v>
      </c>
      <c r="L600" s="26" t="s">
        <v>28</v>
      </c>
      <c r="M600" s="26" t="s">
        <v>71</v>
      </c>
    </row>
    <row r="601" spans="1:13" ht="38.25">
      <c r="A601" s="5" t="s">
        <v>949</v>
      </c>
      <c r="B601" s="5" t="s">
        <v>1650</v>
      </c>
      <c r="C601" s="38">
        <v>246</v>
      </c>
      <c r="D601" s="38">
        <v>278</v>
      </c>
      <c r="E601" s="45">
        <v>32</v>
      </c>
      <c r="F601" s="43">
        <v>13.008130081300814</v>
      </c>
      <c r="G601" s="45">
        <v>87</v>
      </c>
      <c r="H601" s="42">
        <v>151</v>
      </c>
      <c r="I601" s="42">
        <v>32</v>
      </c>
      <c r="J601" s="52">
        <v>270</v>
      </c>
      <c r="K601" s="26" t="s">
        <v>52</v>
      </c>
      <c r="L601" s="26" t="s">
        <v>28</v>
      </c>
      <c r="M601" s="26" t="s">
        <v>94</v>
      </c>
    </row>
    <row r="602" spans="1:13" ht="38.25">
      <c r="A602" s="5" t="s">
        <v>950</v>
      </c>
      <c r="B602" s="5" t="s">
        <v>1651</v>
      </c>
      <c r="C602" s="38">
        <v>16</v>
      </c>
      <c r="D602" s="38">
        <v>16</v>
      </c>
      <c r="E602" s="45">
        <v>0</v>
      </c>
      <c r="F602" s="43">
        <v>0</v>
      </c>
      <c r="G602" s="45">
        <v>5</v>
      </c>
      <c r="H602" s="42">
        <v>10</v>
      </c>
      <c r="I602" s="42">
        <v>0</v>
      </c>
      <c r="J602" s="52">
        <v>15</v>
      </c>
      <c r="K602" s="26" t="s">
        <v>52</v>
      </c>
      <c r="L602" s="26" t="s">
        <v>28</v>
      </c>
      <c r="M602" s="26" t="s">
        <v>94</v>
      </c>
    </row>
    <row r="603" spans="1:13" ht="38.25">
      <c r="A603" s="5" t="s">
        <v>951</v>
      </c>
      <c r="B603" s="5" t="s">
        <v>952</v>
      </c>
      <c r="C603" s="38">
        <v>502</v>
      </c>
      <c r="D603" s="38">
        <v>510</v>
      </c>
      <c r="E603" s="45">
        <v>8</v>
      </c>
      <c r="F603" s="43">
        <v>1.593625498007968</v>
      </c>
      <c r="G603" s="45">
        <v>163</v>
      </c>
      <c r="H603" s="42">
        <v>320</v>
      </c>
      <c r="I603" s="42">
        <v>8</v>
      </c>
      <c r="J603" s="52">
        <v>491</v>
      </c>
      <c r="K603" s="26" t="s">
        <v>52</v>
      </c>
      <c r="L603" s="26" t="s">
        <v>28</v>
      </c>
      <c r="M603" s="26" t="s">
        <v>94</v>
      </c>
    </row>
    <row r="604" spans="1:13" ht="38.25">
      <c r="A604" s="5" t="s">
        <v>953</v>
      </c>
      <c r="B604" s="5" t="s">
        <v>954</v>
      </c>
      <c r="C604" s="38" t="s">
        <v>1750</v>
      </c>
      <c r="D604" s="38" t="s">
        <v>1750</v>
      </c>
      <c r="E604" s="45" t="s">
        <v>1750</v>
      </c>
      <c r="F604" s="43" t="s">
        <v>1750</v>
      </c>
      <c r="G604" s="45" t="s">
        <v>1750</v>
      </c>
      <c r="H604" s="42" t="s">
        <v>1750</v>
      </c>
      <c r="I604" s="42" t="s">
        <v>1750</v>
      </c>
      <c r="J604" s="52" t="s">
        <v>1750</v>
      </c>
      <c r="K604" s="26" t="s">
        <v>52</v>
      </c>
      <c r="L604" s="26" t="s">
        <v>28</v>
      </c>
      <c r="M604" s="26" t="s">
        <v>94</v>
      </c>
    </row>
    <row r="605" spans="1:13" ht="38.25">
      <c r="A605" s="5" t="s">
        <v>955</v>
      </c>
      <c r="B605" s="5" t="s">
        <v>1652</v>
      </c>
      <c r="C605" s="38" t="s">
        <v>1750</v>
      </c>
      <c r="D605" s="38" t="s">
        <v>1750</v>
      </c>
      <c r="E605" s="45" t="s">
        <v>1750</v>
      </c>
      <c r="F605" s="43" t="s">
        <v>1750</v>
      </c>
      <c r="G605" s="45" t="s">
        <v>1750</v>
      </c>
      <c r="H605" s="42" t="s">
        <v>1750</v>
      </c>
      <c r="I605" s="42" t="s">
        <v>1750</v>
      </c>
      <c r="J605" s="52" t="s">
        <v>1750</v>
      </c>
      <c r="K605" s="26" t="s">
        <v>52</v>
      </c>
      <c r="L605" s="26" t="s">
        <v>28</v>
      </c>
      <c r="M605" s="26" t="s">
        <v>94</v>
      </c>
    </row>
    <row r="606" spans="1:13" ht="25.5">
      <c r="A606" s="5" t="s">
        <v>956</v>
      </c>
      <c r="B606" s="5" t="s">
        <v>957</v>
      </c>
      <c r="C606" s="38">
        <v>21</v>
      </c>
      <c r="D606" s="38">
        <v>23</v>
      </c>
      <c r="E606" s="45">
        <v>2</v>
      </c>
      <c r="F606" s="43">
        <v>9.523809523809524</v>
      </c>
      <c r="G606" s="45">
        <v>9</v>
      </c>
      <c r="H606" s="42">
        <v>14</v>
      </c>
      <c r="I606" s="42">
        <v>2</v>
      </c>
      <c r="J606" s="52">
        <v>25</v>
      </c>
      <c r="K606" s="26" t="s">
        <v>402</v>
      </c>
      <c r="L606" s="26" t="s">
        <v>28</v>
      </c>
      <c r="M606" s="26" t="s">
        <v>71</v>
      </c>
    </row>
    <row r="607" spans="1:13" ht="38.25">
      <c r="A607" s="5" t="s">
        <v>958</v>
      </c>
      <c r="B607" s="5" t="s">
        <v>959</v>
      </c>
      <c r="C607" s="38" t="s">
        <v>1750</v>
      </c>
      <c r="D607" s="38" t="s">
        <v>1750</v>
      </c>
      <c r="E607" s="45" t="s">
        <v>1750</v>
      </c>
      <c r="F607" s="43" t="s">
        <v>1750</v>
      </c>
      <c r="G607" s="45" t="s">
        <v>1750</v>
      </c>
      <c r="H607" s="42" t="s">
        <v>1750</v>
      </c>
      <c r="I607" s="42" t="s">
        <v>1750</v>
      </c>
      <c r="J607" s="52" t="s">
        <v>1750</v>
      </c>
      <c r="K607" s="26" t="s">
        <v>52</v>
      </c>
      <c r="L607" s="26" t="s">
        <v>28</v>
      </c>
      <c r="M607" s="26" t="s">
        <v>59</v>
      </c>
    </row>
    <row r="608" spans="1:13" ht="38.25">
      <c r="A608" s="5" t="s">
        <v>960</v>
      </c>
      <c r="B608" s="5" t="s">
        <v>961</v>
      </c>
      <c r="C608" s="38" t="s">
        <v>1750</v>
      </c>
      <c r="D608" s="38" t="s">
        <v>1750</v>
      </c>
      <c r="E608" s="45" t="s">
        <v>1750</v>
      </c>
      <c r="F608" s="43" t="s">
        <v>1750</v>
      </c>
      <c r="G608" s="45" t="s">
        <v>1750</v>
      </c>
      <c r="H608" s="42" t="s">
        <v>1750</v>
      </c>
      <c r="I608" s="42" t="s">
        <v>1750</v>
      </c>
      <c r="J608" s="52" t="s">
        <v>1750</v>
      </c>
      <c r="K608" s="26" t="s">
        <v>52</v>
      </c>
      <c r="L608" s="26" t="s">
        <v>28</v>
      </c>
      <c r="M608" s="26" t="s">
        <v>94</v>
      </c>
    </row>
    <row r="609" spans="1:13" ht="38.25">
      <c r="A609" s="5" t="s">
        <v>962</v>
      </c>
      <c r="B609" s="5" t="s">
        <v>1653</v>
      </c>
      <c r="C609" s="38">
        <v>96</v>
      </c>
      <c r="D609" s="38">
        <v>99</v>
      </c>
      <c r="E609" s="45">
        <v>3</v>
      </c>
      <c r="F609" s="43">
        <v>3.125</v>
      </c>
      <c r="G609" s="45">
        <v>33</v>
      </c>
      <c r="H609" s="42">
        <v>76</v>
      </c>
      <c r="I609" s="42">
        <v>3</v>
      </c>
      <c r="J609" s="52">
        <v>112</v>
      </c>
      <c r="K609" s="26" t="s">
        <v>52</v>
      </c>
      <c r="L609" s="26" t="s">
        <v>28</v>
      </c>
      <c r="M609" s="26" t="s">
        <v>71</v>
      </c>
    </row>
    <row r="610" spans="1:10" ht="25.5">
      <c r="A610" s="5" t="s">
        <v>963</v>
      </c>
      <c r="B610" s="5" t="s">
        <v>1654</v>
      </c>
      <c r="C610" s="38">
        <v>1509</v>
      </c>
      <c r="D610" s="38">
        <v>1755</v>
      </c>
      <c r="E610" s="45">
        <v>246</v>
      </c>
      <c r="F610" s="43">
        <v>16.302186878727635</v>
      </c>
      <c r="G610" s="45">
        <v>609</v>
      </c>
      <c r="H610" s="42">
        <v>920</v>
      </c>
      <c r="I610" s="42">
        <v>246</v>
      </c>
      <c r="J610" s="52">
        <v>1775</v>
      </c>
    </row>
    <row r="611" spans="1:13" ht="38.25">
      <c r="A611" s="5" t="s">
        <v>964</v>
      </c>
      <c r="B611" s="5" t="s">
        <v>965</v>
      </c>
      <c r="C611" s="38">
        <v>16</v>
      </c>
      <c r="D611" s="38">
        <v>32</v>
      </c>
      <c r="E611" s="45">
        <v>16</v>
      </c>
      <c r="F611" s="43">
        <v>100</v>
      </c>
      <c r="G611" s="45">
        <v>7</v>
      </c>
      <c r="H611" s="42">
        <v>12</v>
      </c>
      <c r="I611" s="42">
        <v>16</v>
      </c>
      <c r="J611" s="52">
        <v>35</v>
      </c>
      <c r="K611" s="26" t="s">
        <v>52</v>
      </c>
      <c r="L611" s="26" t="s">
        <v>28</v>
      </c>
      <c r="M611" s="26" t="s">
        <v>59</v>
      </c>
    </row>
    <row r="612" spans="1:13" ht="38.25">
      <c r="A612" s="5" t="s">
        <v>966</v>
      </c>
      <c r="B612" s="5" t="s">
        <v>1655</v>
      </c>
      <c r="C612" s="38">
        <v>72</v>
      </c>
      <c r="D612" s="38">
        <v>69</v>
      </c>
      <c r="E612" s="45">
        <v>-3</v>
      </c>
      <c r="F612" s="43">
        <v>-4.166666666666666</v>
      </c>
      <c r="G612" s="45">
        <v>20</v>
      </c>
      <c r="H612" s="42">
        <v>35</v>
      </c>
      <c r="I612" s="42">
        <v>-3</v>
      </c>
      <c r="J612" s="52">
        <v>52</v>
      </c>
      <c r="K612" s="26" t="s">
        <v>52</v>
      </c>
      <c r="L612" s="26" t="s">
        <v>28</v>
      </c>
      <c r="M612" s="26" t="s">
        <v>59</v>
      </c>
    </row>
    <row r="613" spans="1:13" ht="25.5">
      <c r="A613" s="5" t="s">
        <v>967</v>
      </c>
      <c r="B613" s="5" t="s">
        <v>1656</v>
      </c>
      <c r="C613" s="38">
        <v>108</v>
      </c>
      <c r="D613" s="38">
        <v>176</v>
      </c>
      <c r="E613" s="45">
        <v>68</v>
      </c>
      <c r="F613" s="43">
        <v>62.96296296296296</v>
      </c>
      <c r="G613" s="45">
        <v>43</v>
      </c>
      <c r="H613" s="42">
        <v>91</v>
      </c>
      <c r="I613" s="42">
        <v>68</v>
      </c>
      <c r="J613" s="52">
        <v>202</v>
      </c>
      <c r="K613" s="26" t="s">
        <v>402</v>
      </c>
      <c r="L613" s="26" t="s">
        <v>28</v>
      </c>
      <c r="M613" s="26" t="s">
        <v>94</v>
      </c>
    </row>
    <row r="614" spans="1:13" ht="38.25">
      <c r="A614" s="5" t="s">
        <v>968</v>
      </c>
      <c r="B614" s="5" t="s">
        <v>969</v>
      </c>
      <c r="C614" s="38">
        <v>13</v>
      </c>
      <c r="D614" s="38">
        <v>20</v>
      </c>
      <c r="E614" s="45">
        <v>7</v>
      </c>
      <c r="F614" s="43">
        <v>53.84615384615385</v>
      </c>
      <c r="G614" s="45">
        <v>7</v>
      </c>
      <c r="H614" s="42">
        <v>10</v>
      </c>
      <c r="I614" s="42">
        <v>7</v>
      </c>
      <c r="J614" s="52">
        <v>24</v>
      </c>
      <c r="K614" s="26" t="s">
        <v>52</v>
      </c>
      <c r="L614" s="26" t="s">
        <v>28</v>
      </c>
      <c r="M614" s="26" t="s">
        <v>59</v>
      </c>
    </row>
    <row r="615" spans="1:13" ht="38.25">
      <c r="A615" s="5" t="s">
        <v>970</v>
      </c>
      <c r="B615" s="5" t="s">
        <v>971</v>
      </c>
      <c r="C615" s="38">
        <v>391</v>
      </c>
      <c r="D615" s="38">
        <v>498</v>
      </c>
      <c r="E615" s="45">
        <v>107</v>
      </c>
      <c r="F615" s="43">
        <v>27.365728900255753</v>
      </c>
      <c r="G615" s="45">
        <v>158</v>
      </c>
      <c r="H615" s="42">
        <v>229</v>
      </c>
      <c r="I615" s="42">
        <v>107</v>
      </c>
      <c r="J615" s="52">
        <v>494</v>
      </c>
      <c r="K615" s="26" t="s">
        <v>52</v>
      </c>
      <c r="L615" s="26" t="s">
        <v>28</v>
      </c>
      <c r="M615" s="26" t="s">
        <v>94</v>
      </c>
    </row>
    <row r="616" spans="1:13" ht="38.25">
      <c r="A616" s="5" t="s">
        <v>972</v>
      </c>
      <c r="B616" s="5" t="s">
        <v>973</v>
      </c>
      <c r="C616" s="38" t="s">
        <v>1750</v>
      </c>
      <c r="D616" s="38" t="s">
        <v>1750</v>
      </c>
      <c r="E616" s="45" t="s">
        <v>1750</v>
      </c>
      <c r="F616" s="43" t="s">
        <v>1750</v>
      </c>
      <c r="G616" s="45" t="s">
        <v>1750</v>
      </c>
      <c r="H616" s="42" t="s">
        <v>1750</v>
      </c>
      <c r="I616" s="42" t="s">
        <v>1750</v>
      </c>
      <c r="J616" s="52" t="s">
        <v>1750</v>
      </c>
      <c r="K616" s="26" t="s">
        <v>52</v>
      </c>
      <c r="L616" s="26" t="s">
        <v>28</v>
      </c>
      <c r="M616" s="26" t="s">
        <v>94</v>
      </c>
    </row>
    <row r="617" spans="1:13" ht="38.25">
      <c r="A617" s="5" t="s">
        <v>974</v>
      </c>
      <c r="B617" s="5" t="s">
        <v>975</v>
      </c>
      <c r="C617" s="38" t="s">
        <v>1750</v>
      </c>
      <c r="D617" s="38" t="s">
        <v>1750</v>
      </c>
      <c r="E617" s="45" t="s">
        <v>1750</v>
      </c>
      <c r="F617" s="43" t="s">
        <v>1750</v>
      </c>
      <c r="G617" s="45" t="s">
        <v>1750</v>
      </c>
      <c r="H617" s="42" t="s">
        <v>1750</v>
      </c>
      <c r="I617" s="42" t="s">
        <v>1750</v>
      </c>
      <c r="J617" s="52" t="s">
        <v>1750</v>
      </c>
      <c r="K617" s="26" t="s">
        <v>52</v>
      </c>
      <c r="L617" s="26" t="s">
        <v>28</v>
      </c>
      <c r="M617" s="26" t="s">
        <v>867</v>
      </c>
    </row>
    <row r="618" spans="1:13" ht="38.25">
      <c r="A618" s="5" t="s">
        <v>976</v>
      </c>
      <c r="B618" s="5" t="s">
        <v>1657</v>
      </c>
      <c r="C618" s="38">
        <v>86</v>
      </c>
      <c r="D618" s="38">
        <v>100</v>
      </c>
      <c r="E618" s="45">
        <v>14</v>
      </c>
      <c r="F618" s="43">
        <v>16.27906976744186</v>
      </c>
      <c r="G618" s="45">
        <v>21</v>
      </c>
      <c r="H618" s="42">
        <v>56</v>
      </c>
      <c r="I618" s="42">
        <v>14</v>
      </c>
      <c r="J618" s="52">
        <v>91</v>
      </c>
      <c r="K618" s="26" t="s">
        <v>52</v>
      </c>
      <c r="L618" s="26" t="s">
        <v>28</v>
      </c>
      <c r="M618" s="26" t="s">
        <v>94</v>
      </c>
    </row>
    <row r="619" spans="1:13" ht="38.25">
      <c r="A619" s="5" t="s">
        <v>977</v>
      </c>
      <c r="B619" s="5" t="s">
        <v>1658</v>
      </c>
      <c r="C619" s="38">
        <v>23</v>
      </c>
      <c r="D619" s="38">
        <v>37</v>
      </c>
      <c r="E619" s="45">
        <v>14</v>
      </c>
      <c r="F619" s="43">
        <v>60.86956521739131</v>
      </c>
      <c r="G619" s="45">
        <v>9</v>
      </c>
      <c r="H619" s="42">
        <v>23</v>
      </c>
      <c r="I619" s="42">
        <v>14</v>
      </c>
      <c r="J619" s="52">
        <v>46</v>
      </c>
      <c r="K619" s="26" t="s">
        <v>52</v>
      </c>
      <c r="L619" s="26" t="s">
        <v>28</v>
      </c>
      <c r="M619" s="26" t="s">
        <v>94</v>
      </c>
    </row>
    <row r="620" spans="1:13" ht="25.5">
      <c r="A620" s="5" t="s">
        <v>978</v>
      </c>
      <c r="B620" s="5" t="s">
        <v>979</v>
      </c>
      <c r="C620" s="38" t="s">
        <v>1750</v>
      </c>
      <c r="D620" s="38" t="s">
        <v>1750</v>
      </c>
      <c r="E620" s="45" t="s">
        <v>1750</v>
      </c>
      <c r="F620" s="43" t="s">
        <v>1750</v>
      </c>
      <c r="G620" s="45" t="s">
        <v>1750</v>
      </c>
      <c r="H620" s="42" t="s">
        <v>1750</v>
      </c>
      <c r="I620" s="42" t="s">
        <v>1750</v>
      </c>
      <c r="J620" s="52" t="s">
        <v>1750</v>
      </c>
      <c r="K620" s="26" t="s">
        <v>85</v>
      </c>
      <c r="L620" s="26" t="s">
        <v>28</v>
      </c>
      <c r="M620" s="26" t="s">
        <v>59</v>
      </c>
    </row>
    <row r="621" spans="1:13" ht="38.25">
      <c r="A621" s="5" t="s">
        <v>1218</v>
      </c>
      <c r="B621" s="5" t="s">
        <v>1766</v>
      </c>
      <c r="C621" s="38" t="s">
        <v>1750</v>
      </c>
      <c r="D621" s="38" t="s">
        <v>1750</v>
      </c>
      <c r="E621" s="45" t="s">
        <v>1750</v>
      </c>
      <c r="F621" s="43" t="s">
        <v>1750</v>
      </c>
      <c r="G621" s="45" t="s">
        <v>1750</v>
      </c>
      <c r="H621" s="42" t="s">
        <v>1750</v>
      </c>
      <c r="I621" s="42" t="s">
        <v>1750</v>
      </c>
      <c r="J621" s="52" t="s">
        <v>1750</v>
      </c>
      <c r="K621" s="26" t="s">
        <v>52</v>
      </c>
      <c r="L621" s="26" t="s">
        <v>28</v>
      </c>
      <c r="M621" s="26" t="s">
        <v>867</v>
      </c>
    </row>
    <row r="622" spans="1:13" ht="38.25">
      <c r="A622" s="5" t="s">
        <v>981</v>
      </c>
      <c r="B622" s="5" t="s">
        <v>1660</v>
      </c>
      <c r="C622" s="38">
        <v>507</v>
      </c>
      <c r="D622" s="38">
        <v>537</v>
      </c>
      <c r="E622" s="45">
        <v>30</v>
      </c>
      <c r="F622" s="43">
        <v>5.9171597633136095</v>
      </c>
      <c r="G622" s="45">
        <v>214</v>
      </c>
      <c r="H622" s="42">
        <v>290</v>
      </c>
      <c r="I622" s="42">
        <v>30</v>
      </c>
      <c r="J622" s="52">
        <v>534</v>
      </c>
      <c r="K622" s="26" t="s">
        <v>52</v>
      </c>
      <c r="L622" s="26" t="s">
        <v>28</v>
      </c>
      <c r="M622" s="26" t="s">
        <v>59</v>
      </c>
    </row>
    <row r="623" spans="1:13" ht="25.5">
      <c r="A623" s="5" t="s">
        <v>1219</v>
      </c>
      <c r="B623" s="5" t="s">
        <v>1220</v>
      </c>
      <c r="C623" s="38" t="s">
        <v>1750</v>
      </c>
      <c r="D623" s="38" t="s">
        <v>1750</v>
      </c>
      <c r="E623" s="45" t="s">
        <v>1750</v>
      </c>
      <c r="F623" s="43" t="s">
        <v>1750</v>
      </c>
      <c r="G623" s="45" t="s">
        <v>1750</v>
      </c>
      <c r="H623" s="42" t="s">
        <v>1750</v>
      </c>
      <c r="I623" s="42" t="s">
        <v>1750</v>
      </c>
      <c r="J623" s="52" t="s">
        <v>1750</v>
      </c>
      <c r="K623" s="26" t="s">
        <v>402</v>
      </c>
      <c r="L623" s="26" t="s">
        <v>28</v>
      </c>
      <c r="M623" s="26" t="s">
        <v>94</v>
      </c>
    </row>
    <row r="624" spans="1:13" ht="38.25">
      <c r="A624" s="5" t="s">
        <v>982</v>
      </c>
      <c r="B624" s="5" t="s">
        <v>1661</v>
      </c>
      <c r="C624" s="38">
        <v>11</v>
      </c>
      <c r="D624" s="38">
        <v>13</v>
      </c>
      <c r="E624" s="45">
        <v>2</v>
      </c>
      <c r="F624" s="43">
        <v>18.181818181818183</v>
      </c>
      <c r="G624" s="45">
        <v>6</v>
      </c>
      <c r="H624" s="42">
        <v>8</v>
      </c>
      <c r="I624" s="42">
        <v>2</v>
      </c>
      <c r="J624" s="52">
        <v>16</v>
      </c>
      <c r="K624" s="26" t="s">
        <v>52</v>
      </c>
      <c r="L624" s="26" t="s">
        <v>28</v>
      </c>
      <c r="M624" s="26" t="s">
        <v>71</v>
      </c>
    </row>
    <row r="625" spans="1:13" ht="38.25">
      <c r="A625" s="5" t="s">
        <v>983</v>
      </c>
      <c r="B625" s="5" t="s">
        <v>1662</v>
      </c>
      <c r="C625" s="38" t="s">
        <v>1750</v>
      </c>
      <c r="D625" s="38" t="s">
        <v>1750</v>
      </c>
      <c r="E625" s="45" t="s">
        <v>1750</v>
      </c>
      <c r="F625" s="43" t="s">
        <v>1750</v>
      </c>
      <c r="G625" s="45" t="s">
        <v>1750</v>
      </c>
      <c r="H625" s="42" t="s">
        <v>1750</v>
      </c>
      <c r="I625" s="42" t="s">
        <v>1750</v>
      </c>
      <c r="J625" s="52" t="s">
        <v>1750</v>
      </c>
      <c r="K625" s="26" t="s">
        <v>52</v>
      </c>
      <c r="L625" s="26" t="s">
        <v>28</v>
      </c>
      <c r="M625" s="26" t="s">
        <v>94</v>
      </c>
    </row>
    <row r="626" spans="1:13" ht="38.25">
      <c r="A626" s="5" t="s">
        <v>985</v>
      </c>
      <c r="B626" s="5" t="s">
        <v>986</v>
      </c>
      <c r="C626" s="38" t="s">
        <v>1750</v>
      </c>
      <c r="D626" s="38" t="s">
        <v>1750</v>
      </c>
      <c r="E626" s="45" t="s">
        <v>1750</v>
      </c>
      <c r="F626" s="43" t="s">
        <v>1750</v>
      </c>
      <c r="G626" s="45" t="s">
        <v>1750</v>
      </c>
      <c r="H626" s="42" t="s">
        <v>1750</v>
      </c>
      <c r="I626" s="42" t="s">
        <v>1750</v>
      </c>
      <c r="J626" s="52" t="s">
        <v>1750</v>
      </c>
      <c r="K626" s="26" t="s">
        <v>52</v>
      </c>
      <c r="L626" s="26" t="s">
        <v>28</v>
      </c>
      <c r="M626" s="26" t="s">
        <v>59</v>
      </c>
    </row>
    <row r="627" spans="1:13" ht="38.25">
      <c r="A627" s="5" t="s">
        <v>987</v>
      </c>
      <c r="B627" s="5" t="s">
        <v>1664</v>
      </c>
      <c r="C627" s="38">
        <v>44</v>
      </c>
      <c r="D627" s="38">
        <v>57</v>
      </c>
      <c r="E627" s="45">
        <v>13</v>
      </c>
      <c r="F627" s="43">
        <v>29.545454545454547</v>
      </c>
      <c r="G627" s="45">
        <v>28</v>
      </c>
      <c r="H627" s="42">
        <v>33</v>
      </c>
      <c r="I627" s="42">
        <v>13</v>
      </c>
      <c r="J627" s="52">
        <v>74</v>
      </c>
      <c r="K627" s="26" t="s">
        <v>52</v>
      </c>
      <c r="L627" s="26" t="s">
        <v>28</v>
      </c>
      <c r="M627" s="26" t="s">
        <v>71</v>
      </c>
    </row>
    <row r="628" spans="1:13" ht="38.25">
      <c r="A628" s="5" t="s">
        <v>988</v>
      </c>
      <c r="B628" s="5" t="s">
        <v>1665</v>
      </c>
      <c r="C628" s="38">
        <v>34</v>
      </c>
      <c r="D628" s="38">
        <v>41</v>
      </c>
      <c r="E628" s="45">
        <v>7</v>
      </c>
      <c r="F628" s="43">
        <v>20.588235294117645</v>
      </c>
      <c r="G628" s="45">
        <v>14</v>
      </c>
      <c r="H628" s="42">
        <v>25</v>
      </c>
      <c r="I628" s="42">
        <v>7</v>
      </c>
      <c r="J628" s="52">
        <v>46</v>
      </c>
      <c r="K628" s="26" t="s">
        <v>52</v>
      </c>
      <c r="L628" s="26" t="s">
        <v>28</v>
      </c>
      <c r="M628" s="26" t="s">
        <v>59</v>
      </c>
    </row>
    <row r="629" spans="1:10" ht="12.75">
      <c r="A629" s="5" t="s">
        <v>989</v>
      </c>
      <c r="B629" s="5" t="s">
        <v>990</v>
      </c>
      <c r="C629" s="38">
        <v>2121</v>
      </c>
      <c r="D629" s="38">
        <v>2348</v>
      </c>
      <c r="E629" s="45">
        <v>227</v>
      </c>
      <c r="F629" s="43">
        <v>10.702498821310702</v>
      </c>
      <c r="G629" s="45">
        <v>879</v>
      </c>
      <c r="H629" s="42">
        <v>1624</v>
      </c>
      <c r="I629" s="42">
        <v>227</v>
      </c>
      <c r="J629" s="52">
        <v>2730</v>
      </c>
    </row>
    <row r="630" spans="1:10" ht="12.75">
      <c r="A630" s="5" t="s">
        <v>991</v>
      </c>
      <c r="B630" s="5" t="s">
        <v>992</v>
      </c>
      <c r="C630" s="38">
        <v>220</v>
      </c>
      <c r="D630" s="38">
        <v>248</v>
      </c>
      <c r="E630" s="45">
        <v>28</v>
      </c>
      <c r="F630" s="43">
        <v>12.727272727272727</v>
      </c>
      <c r="G630" s="45">
        <v>85</v>
      </c>
      <c r="H630" s="42">
        <v>157</v>
      </c>
      <c r="I630" s="42">
        <v>28</v>
      </c>
      <c r="J630" s="52">
        <v>270</v>
      </c>
    </row>
    <row r="631" spans="1:13" ht="38.25">
      <c r="A631" s="5" t="s">
        <v>993</v>
      </c>
      <c r="B631" s="5" t="s">
        <v>1666</v>
      </c>
      <c r="C631" s="38">
        <v>220</v>
      </c>
      <c r="D631" s="38">
        <v>248</v>
      </c>
      <c r="E631" s="45">
        <v>28</v>
      </c>
      <c r="F631" s="43">
        <v>12.727272727272727</v>
      </c>
      <c r="G631" s="45">
        <v>85</v>
      </c>
      <c r="H631" s="42">
        <v>157</v>
      </c>
      <c r="I631" s="42">
        <v>28</v>
      </c>
      <c r="J631" s="52">
        <v>270</v>
      </c>
      <c r="K631" s="26" t="s">
        <v>52</v>
      </c>
      <c r="L631" s="26" t="s">
        <v>35</v>
      </c>
      <c r="M631" s="26" t="s">
        <v>28</v>
      </c>
    </row>
    <row r="632" spans="1:10" ht="12.75">
      <c r="A632" s="5" t="s">
        <v>994</v>
      </c>
      <c r="B632" s="5" t="s">
        <v>1667</v>
      </c>
      <c r="C632" s="38">
        <v>93</v>
      </c>
      <c r="D632" s="38">
        <v>103</v>
      </c>
      <c r="E632" s="45">
        <v>10</v>
      </c>
      <c r="F632" s="43">
        <v>10.75268817204301</v>
      </c>
      <c r="G632" s="45">
        <v>42</v>
      </c>
      <c r="H632" s="42">
        <v>70</v>
      </c>
      <c r="I632" s="42">
        <v>10</v>
      </c>
      <c r="J632" s="52">
        <v>122</v>
      </c>
    </row>
    <row r="633" spans="1:13" ht="38.25">
      <c r="A633" s="5" t="s">
        <v>995</v>
      </c>
      <c r="B633" s="5" t="s">
        <v>1668</v>
      </c>
      <c r="C633" s="38" t="s">
        <v>1750</v>
      </c>
      <c r="D633" s="38" t="s">
        <v>1750</v>
      </c>
      <c r="E633" s="45" t="s">
        <v>1750</v>
      </c>
      <c r="F633" s="43" t="s">
        <v>1750</v>
      </c>
      <c r="G633" s="45" t="s">
        <v>1750</v>
      </c>
      <c r="H633" s="42" t="s">
        <v>1750</v>
      </c>
      <c r="I633" s="42" t="s">
        <v>1750</v>
      </c>
      <c r="J633" s="52" t="s">
        <v>1750</v>
      </c>
      <c r="K633" s="26" t="s">
        <v>52</v>
      </c>
      <c r="L633" s="26" t="s">
        <v>28</v>
      </c>
      <c r="M633" s="26" t="s">
        <v>59</v>
      </c>
    </row>
    <row r="634" spans="1:13" ht="38.25">
      <c r="A634" s="5" t="s">
        <v>996</v>
      </c>
      <c r="B634" s="5" t="s">
        <v>1669</v>
      </c>
      <c r="C634" s="38" t="s">
        <v>1750</v>
      </c>
      <c r="D634" s="38" t="s">
        <v>1750</v>
      </c>
      <c r="E634" s="45" t="s">
        <v>1750</v>
      </c>
      <c r="F634" s="43" t="s">
        <v>1750</v>
      </c>
      <c r="G634" s="45" t="s">
        <v>1750</v>
      </c>
      <c r="H634" s="42" t="s">
        <v>1750</v>
      </c>
      <c r="I634" s="42" t="s">
        <v>1750</v>
      </c>
      <c r="J634" s="52" t="s">
        <v>1750</v>
      </c>
      <c r="K634" s="26" t="s">
        <v>52</v>
      </c>
      <c r="L634" s="26" t="s">
        <v>28</v>
      </c>
      <c r="M634" s="26" t="s">
        <v>59</v>
      </c>
    </row>
    <row r="635" spans="1:13" ht="38.25">
      <c r="A635" s="5" t="s">
        <v>998</v>
      </c>
      <c r="B635" s="5" t="s">
        <v>1671</v>
      </c>
      <c r="C635" s="38" t="s">
        <v>1750</v>
      </c>
      <c r="D635" s="38" t="s">
        <v>1750</v>
      </c>
      <c r="E635" s="45" t="s">
        <v>1750</v>
      </c>
      <c r="F635" s="43" t="s">
        <v>1750</v>
      </c>
      <c r="G635" s="45" t="s">
        <v>1750</v>
      </c>
      <c r="H635" s="42" t="s">
        <v>1750</v>
      </c>
      <c r="I635" s="42" t="s">
        <v>1750</v>
      </c>
      <c r="J635" s="52" t="s">
        <v>1750</v>
      </c>
      <c r="K635" s="26" t="s">
        <v>52</v>
      </c>
      <c r="L635" s="26" t="s">
        <v>28</v>
      </c>
      <c r="M635" s="26" t="s">
        <v>59</v>
      </c>
    </row>
    <row r="636" spans="1:13" ht="38.25">
      <c r="A636" s="5" t="s">
        <v>1258</v>
      </c>
      <c r="B636" s="5" t="s">
        <v>1776</v>
      </c>
      <c r="C636" s="38" t="s">
        <v>1750</v>
      </c>
      <c r="D636" s="38" t="s">
        <v>1750</v>
      </c>
      <c r="E636" s="45" t="s">
        <v>1750</v>
      </c>
      <c r="F636" s="43" t="s">
        <v>1750</v>
      </c>
      <c r="G636" s="45" t="s">
        <v>1750</v>
      </c>
      <c r="H636" s="42" t="s">
        <v>1750</v>
      </c>
      <c r="I636" s="42" t="s">
        <v>1750</v>
      </c>
      <c r="J636" s="52" t="s">
        <v>1750</v>
      </c>
      <c r="K636" s="26" t="s">
        <v>52</v>
      </c>
      <c r="L636" s="26" t="s">
        <v>28</v>
      </c>
      <c r="M636" s="26" t="s">
        <v>59</v>
      </c>
    </row>
    <row r="637" spans="1:13" ht="38.25">
      <c r="A637" s="5" t="s">
        <v>999</v>
      </c>
      <c r="B637" s="5" t="s">
        <v>1672</v>
      </c>
      <c r="C637" s="38">
        <v>73</v>
      </c>
      <c r="D637" s="38">
        <v>76</v>
      </c>
      <c r="E637" s="45">
        <v>3</v>
      </c>
      <c r="F637" s="43">
        <v>4.10958904109589</v>
      </c>
      <c r="G637" s="45">
        <v>33</v>
      </c>
      <c r="H637" s="42">
        <v>53</v>
      </c>
      <c r="I637" s="42">
        <v>3</v>
      </c>
      <c r="J637" s="52">
        <v>89</v>
      </c>
      <c r="K637" s="26" t="s">
        <v>52</v>
      </c>
      <c r="L637" s="26" t="s">
        <v>28</v>
      </c>
      <c r="M637" s="26" t="s">
        <v>59</v>
      </c>
    </row>
    <row r="638" spans="1:10" ht="12.75">
      <c r="A638" s="5" t="s">
        <v>1000</v>
      </c>
      <c r="B638" s="5" t="s">
        <v>1001</v>
      </c>
      <c r="C638" s="38">
        <v>89</v>
      </c>
      <c r="D638" s="38">
        <v>99</v>
      </c>
      <c r="E638" s="45">
        <v>10</v>
      </c>
      <c r="F638" s="43">
        <v>11.235955056179774</v>
      </c>
      <c r="G638" s="45">
        <v>48</v>
      </c>
      <c r="H638" s="42">
        <v>72</v>
      </c>
      <c r="I638" s="42">
        <v>10</v>
      </c>
      <c r="J638" s="52">
        <v>130</v>
      </c>
    </row>
    <row r="639" spans="1:13" ht="38.25">
      <c r="A639" s="5" t="s">
        <v>1002</v>
      </c>
      <c r="B639" s="5" t="s">
        <v>1003</v>
      </c>
      <c r="C639" s="38">
        <v>13</v>
      </c>
      <c r="D639" s="38">
        <v>13</v>
      </c>
      <c r="E639" s="45">
        <v>0</v>
      </c>
      <c r="F639" s="43">
        <v>0</v>
      </c>
      <c r="G639" s="45">
        <v>8</v>
      </c>
      <c r="H639" s="42">
        <v>10</v>
      </c>
      <c r="I639" s="42">
        <v>0</v>
      </c>
      <c r="J639" s="52">
        <v>18</v>
      </c>
      <c r="K639" s="26" t="s">
        <v>414</v>
      </c>
      <c r="L639" s="26" t="s">
        <v>28</v>
      </c>
      <c r="M639" s="26" t="s">
        <v>59</v>
      </c>
    </row>
    <row r="640" spans="1:13" ht="38.25">
      <c r="A640" s="5" t="s">
        <v>1004</v>
      </c>
      <c r="B640" s="5" t="s">
        <v>1673</v>
      </c>
      <c r="C640" s="38">
        <v>34</v>
      </c>
      <c r="D640" s="38">
        <v>37</v>
      </c>
      <c r="E640" s="45">
        <v>3</v>
      </c>
      <c r="F640" s="43">
        <v>8.823529411764707</v>
      </c>
      <c r="G640" s="45">
        <v>17</v>
      </c>
      <c r="H640" s="42">
        <v>27</v>
      </c>
      <c r="I640" s="42">
        <v>3</v>
      </c>
      <c r="J640" s="52">
        <v>47</v>
      </c>
      <c r="K640" s="26" t="s">
        <v>414</v>
      </c>
      <c r="L640" s="26" t="s">
        <v>28</v>
      </c>
      <c r="M640" s="26" t="s">
        <v>94</v>
      </c>
    </row>
    <row r="641" spans="1:13" ht="38.25">
      <c r="A641" s="5" t="s">
        <v>1005</v>
      </c>
      <c r="B641" s="5" t="s">
        <v>1674</v>
      </c>
      <c r="C641" s="38">
        <v>16</v>
      </c>
      <c r="D641" s="38">
        <v>19</v>
      </c>
      <c r="E641" s="45">
        <v>3</v>
      </c>
      <c r="F641" s="43">
        <v>18.75</v>
      </c>
      <c r="G641" s="45">
        <v>8</v>
      </c>
      <c r="H641" s="42">
        <v>14</v>
      </c>
      <c r="I641" s="42">
        <v>3</v>
      </c>
      <c r="J641" s="52">
        <v>25</v>
      </c>
      <c r="K641" s="26" t="s">
        <v>414</v>
      </c>
      <c r="L641" s="26" t="s">
        <v>28</v>
      </c>
      <c r="M641" s="26" t="s">
        <v>71</v>
      </c>
    </row>
    <row r="642" spans="1:13" ht="38.25">
      <c r="A642" s="5" t="s">
        <v>1006</v>
      </c>
      <c r="B642" s="5" t="s">
        <v>1675</v>
      </c>
      <c r="C642" s="38" t="s">
        <v>1750</v>
      </c>
      <c r="D642" s="38" t="s">
        <v>1750</v>
      </c>
      <c r="E642" s="45" t="s">
        <v>1750</v>
      </c>
      <c r="F642" s="43" t="s">
        <v>1750</v>
      </c>
      <c r="G642" s="45" t="s">
        <v>1750</v>
      </c>
      <c r="H642" s="42" t="s">
        <v>1750</v>
      </c>
      <c r="I642" s="42" t="s">
        <v>1750</v>
      </c>
      <c r="J642" s="52" t="s">
        <v>1750</v>
      </c>
      <c r="K642" s="26" t="s">
        <v>414</v>
      </c>
      <c r="L642" s="26" t="s">
        <v>28</v>
      </c>
      <c r="M642" s="26" t="s">
        <v>71</v>
      </c>
    </row>
    <row r="643" spans="1:13" ht="38.25">
      <c r="A643" s="5" t="s">
        <v>1007</v>
      </c>
      <c r="B643" s="5" t="s">
        <v>1008</v>
      </c>
      <c r="C643" s="38">
        <v>14</v>
      </c>
      <c r="D643" s="38">
        <v>15</v>
      </c>
      <c r="E643" s="45">
        <v>1</v>
      </c>
      <c r="F643" s="43">
        <v>7.142857142857142</v>
      </c>
      <c r="G643" s="45">
        <v>9</v>
      </c>
      <c r="H643" s="42">
        <v>11</v>
      </c>
      <c r="I643" s="42">
        <v>1</v>
      </c>
      <c r="J643" s="52">
        <v>21</v>
      </c>
      <c r="K643" s="26" t="s">
        <v>52</v>
      </c>
      <c r="L643" s="26" t="s">
        <v>28</v>
      </c>
      <c r="M643" s="26" t="s">
        <v>59</v>
      </c>
    </row>
    <row r="644" spans="1:13" ht="38.25">
      <c r="A644" s="5" t="s">
        <v>1009</v>
      </c>
      <c r="B644" s="5" t="s">
        <v>1010</v>
      </c>
      <c r="C644" s="38" t="s">
        <v>1750</v>
      </c>
      <c r="D644" s="38" t="s">
        <v>1750</v>
      </c>
      <c r="E644" s="45" t="s">
        <v>1750</v>
      </c>
      <c r="F644" s="43" t="s">
        <v>1750</v>
      </c>
      <c r="G644" s="45" t="s">
        <v>1750</v>
      </c>
      <c r="H644" s="42" t="s">
        <v>1750</v>
      </c>
      <c r="I644" s="42" t="s">
        <v>1750</v>
      </c>
      <c r="J644" s="52" t="s">
        <v>1750</v>
      </c>
      <c r="K644" s="26" t="s">
        <v>414</v>
      </c>
      <c r="L644" s="26" t="s">
        <v>28</v>
      </c>
      <c r="M644" s="26" t="s">
        <v>59</v>
      </c>
    </row>
    <row r="645" spans="1:10" ht="12.75">
      <c r="A645" s="5" t="s">
        <v>1011</v>
      </c>
      <c r="B645" s="5" t="s">
        <v>1676</v>
      </c>
      <c r="C645" s="38">
        <v>692</v>
      </c>
      <c r="D645" s="38">
        <v>824</v>
      </c>
      <c r="E645" s="45">
        <v>132</v>
      </c>
      <c r="F645" s="43">
        <v>19.07514450867052</v>
      </c>
      <c r="G645" s="45">
        <v>247</v>
      </c>
      <c r="H645" s="42">
        <v>573</v>
      </c>
      <c r="I645" s="42">
        <v>132</v>
      </c>
      <c r="J645" s="52">
        <v>952</v>
      </c>
    </row>
    <row r="646" spans="1:13" ht="38.25">
      <c r="A646" s="5" t="s">
        <v>1013</v>
      </c>
      <c r="B646" s="5" t="s">
        <v>1678</v>
      </c>
      <c r="C646" s="38" t="s">
        <v>1750</v>
      </c>
      <c r="D646" s="38" t="s">
        <v>1750</v>
      </c>
      <c r="E646" s="45" t="s">
        <v>1750</v>
      </c>
      <c r="F646" s="43" t="s">
        <v>1750</v>
      </c>
      <c r="G646" s="45" t="s">
        <v>1750</v>
      </c>
      <c r="H646" s="42" t="s">
        <v>1750</v>
      </c>
      <c r="I646" s="42" t="s">
        <v>1750</v>
      </c>
      <c r="J646" s="52" t="s">
        <v>1750</v>
      </c>
      <c r="K646" s="26" t="s">
        <v>52</v>
      </c>
      <c r="L646" s="26" t="s">
        <v>28</v>
      </c>
      <c r="M646" s="26" t="s">
        <v>59</v>
      </c>
    </row>
    <row r="647" spans="1:13" ht="38.25">
      <c r="A647" s="5" t="s">
        <v>1014</v>
      </c>
      <c r="B647" s="5" t="s">
        <v>1679</v>
      </c>
      <c r="C647" s="38" t="s">
        <v>1750</v>
      </c>
      <c r="D647" s="38" t="s">
        <v>1750</v>
      </c>
      <c r="E647" s="45" t="s">
        <v>1750</v>
      </c>
      <c r="F647" s="43" t="s">
        <v>1750</v>
      </c>
      <c r="G647" s="45" t="s">
        <v>1750</v>
      </c>
      <c r="H647" s="42" t="s">
        <v>1750</v>
      </c>
      <c r="I647" s="42" t="s">
        <v>1750</v>
      </c>
      <c r="J647" s="52" t="s">
        <v>1750</v>
      </c>
      <c r="K647" s="26" t="s">
        <v>52</v>
      </c>
      <c r="L647" s="26" t="s">
        <v>28</v>
      </c>
      <c r="M647" s="26" t="s">
        <v>59</v>
      </c>
    </row>
    <row r="648" spans="1:13" ht="38.25">
      <c r="A648" s="5" t="s">
        <v>1015</v>
      </c>
      <c r="B648" s="5" t="s">
        <v>1680</v>
      </c>
      <c r="C648" s="38">
        <v>29</v>
      </c>
      <c r="D648" s="38">
        <v>31</v>
      </c>
      <c r="E648" s="45">
        <v>2</v>
      </c>
      <c r="F648" s="43">
        <v>6.896551724137931</v>
      </c>
      <c r="G648" s="45">
        <v>11</v>
      </c>
      <c r="H648" s="42">
        <v>20</v>
      </c>
      <c r="I648" s="42">
        <v>2</v>
      </c>
      <c r="J648" s="52">
        <v>33</v>
      </c>
      <c r="K648" s="26" t="s">
        <v>52</v>
      </c>
      <c r="L648" s="26" t="s">
        <v>28</v>
      </c>
      <c r="M648" s="26" t="s">
        <v>59</v>
      </c>
    </row>
    <row r="649" spans="1:13" ht="38.25">
      <c r="A649" s="5" t="s">
        <v>1016</v>
      </c>
      <c r="B649" s="5" t="s">
        <v>1681</v>
      </c>
      <c r="C649" s="38" t="s">
        <v>1750</v>
      </c>
      <c r="D649" s="38" t="s">
        <v>1750</v>
      </c>
      <c r="E649" s="45" t="s">
        <v>1750</v>
      </c>
      <c r="F649" s="43" t="s">
        <v>1750</v>
      </c>
      <c r="G649" s="45" t="s">
        <v>1750</v>
      </c>
      <c r="H649" s="42" t="s">
        <v>1750</v>
      </c>
      <c r="I649" s="42" t="s">
        <v>1750</v>
      </c>
      <c r="J649" s="52" t="s">
        <v>1750</v>
      </c>
      <c r="K649" s="26" t="s">
        <v>52</v>
      </c>
      <c r="L649" s="26" t="s">
        <v>28</v>
      </c>
      <c r="M649" s="26" t="s">
        <v>59</v>
      </c>
    </row>
    <row r="650" spans="1:13" ht="38.25">
      <c r="A650" s="5" t="s">
        <v>1019</v>
      </c>
      <c r="B650" s="5" t="s">
        <v>1020</v>
      </c>
      <c r="C650" s="38">
        <v>83</v>
      </c>
      <c r="D650" s="38">
        <v>120</v>
      </c>
      <c r="E650" s="45">
        <v>37</v>
      </c>
      <c r="F650" s="43">
        <v>44.57831325301205</v>
      </c>
      <c r="G650" s="45">
        <v>38</v>
      </c>
      <c r="H650" s="42">
        <v>69</v>
      </c>
      <c r="I650" s="42">
        <v>37</v>
      </c>
      <c r="J650" s="52">
        <v>144</v>
      </c>
      <c r="K650" s="26" t="s">
        <v>52</v>
      </c>
      <c r="L650" s="26" t="s">
        <v>28</v>
      </c>
      <c r="M650" s="26" t="s">
        <v>94</v>
      </c>
    </row>
    <row r="651" spans="1:13" ht="38.25">
      <c r="A651" s="5" t="s">
        <v>1024</v>
      </c>
      <c r="B651" s="5" t="s">
        <v>1687</v>
      </c>
      <c r="C651" s="38" t="s">
        <v>1750</v>
      </c>
      <c r="D651" s="38" t="s">
        <v>1750</v>
      </c>
      <c r="E651" s="45" t="s">
        <v>1750</v>
      </c>
      <c r="F651" s="43" t="s">
        <v>1750</v>
      </c>
      <c r="G651" s="45" t="s">
        <v>1750</v>
      </c>
      <c r="H651" s="42" t="s">
        <v>1750</v>
      </c>
      <c r="I651" s="42" t="s">
        <v>1750</v>
      </c>
      <c r="J651" s="52" t="s">
        <v>1750</v>
      </c>
      <c r="K651" s="26" t="s">
        <v>52</v>
      </c>
      <c r="L651" s="26" t="s">
        <v>28</v>
      </c>
      <c r="M651" s="26" t="s">
        <v>59</v>
      </c>
    </row>
    <row r="652" spans="1:13" ht="38.25">
      <c r="A652" s="5" t="s">
        <v>1025</v>
      </c>
      <c r="B652" s="5" t="s">
        <v>1688</v>
      </c>
      <c r="C652" s="38" t="s">
        <v>1750</v>
      </c>
      <c r="D652" s="38" t="s">
        <v>1750</v>
      </c>
      <c r="E652" s="45" t="s">
        <v>1750</v>
      </c>
      <c r="F652" s="43" t="s">
        <v>1750</v>
      </c>
      <c r="G652" s="45" t="s">
        <v>1750</v>
      </c>
      <c r="H652" s="42" t="s">
        <v>1750</v>
      </c>
      <c r="I652" s="42" t="s">
        <v>1750</v>
      </c>
      <c r="J652" s="52" t="s">
        <v>1750</v>
      </c>
      <c r="K652" s="26" t="s">
        <v>52</v>
      </c>
      <c r="L652" s="26" t="s">
        <v>28</v>
      </c>
      <c r="M652" s="26" t="s">
        <v>59</v>
      </c>
    </row>
    <row r="653" spans="1:13" ht="38.25">
      <c r="A653" s="5" t="s">
        <v>1027</v>
      </c>
      <c r="B653" s="5" t="s">
        <v>1690</v>
      </c>
      <c r="C653" s="38">
        <v>560</v>
      </c>
      <c r="D653" s="38">
        <v>650</v>
      </c>
      <c r="E653" s="45">
        <v>90</v>
      </c>
      <c r="F653" s="43">
        <v>16.071428571428573</v>
      </c>
      <c r="G653" s="45">
        <v>190</v>
      </c>
      <c r="H653" s="42">
        <v>469</v>
      </c>
      <c r="I653" s="42">
        <v>90</v>
      </c>
      <c r="J653" s="52">
        <v>749</v>
      </c>
      <c r="K653" s="26" t="s">
        <v>52</v>
      </c>
      <c r="L653" s="26" t="s">
        <v>28</v>
      </c>
      <c r="M653" s="26" t="s">
        <v>59</v>
      </c>
    </row>
    <row r="654" spans="1:13" ht="38.25">
      <c r="A654" s="5" t="s">
        <v>1028</v>
      </c>
      <c r="B654" s="5" t="s">
        <v>1691</v>
      </c>
      <c r="C654" s="38" t="s">
        <v>1750</v>
      </c>
      <c r="D654" s="38" t="s">
        <v>1750</v>
      </c>
      <c r="E654" s="45" t="s">
        <v>1750</v>
      </c>
      <c r="F654" s="43" t="s">
        <v>1750</v>
      </c>
      <c r="G654" s="45" t="s">
        <v>1750</v>
      </c>
      <c r="H654" s="42" t="s">
        <v>1750</v>
      </c>
      <c r="I654" s="42" t="s">
        <v>1750</v>
      </c>
      <c r="J654" s="52" t="s">
        <v>1750</v>
      </c>
      <c r="K654" s="26" t="s">
        <v>52</v>
      </c>
      <c r="L654" s="26" t="s">
        <v>28</v>
      </c>
      <c r="M654" s="26" t="s">
        <v>59</v>
      </c>
    </row>
    <row r="655" spans="1:13" ht="38.25">
      <c r="A655" s="5" t="s">
        <v>1030</v>
      </c>
      <c r="B655" s="5" t="s">
        <v>1693</v>
      </c>
      <c r="C655" s="38" t="s">
        <v>1750</v>
      </c>
      <c r="D655" s="38" t="s">
        <v>1750</v>
      </c>
      <c r="E655" s="45" t="s">
        <v>1750</v>
      </c>
      <c r="F655" s="43" t="s">
        <v>1750</v>
      </c>
      <c r="G655" s="45" t="s">
        <v>1750</v>
      </c>
      <c r="H655" s="42" t="s">
        <v>1750</v>
      </c>
      <c r="I655" s="42" t="s">
        <v>1750</v>
      </c>
      <c r="J655" s="52" t="s">
        <v>1750</v>
      </c>
      <c r="K655" s="26" t="s">
        <v>52</v>
      </c>
      <c r="L655" s="26" t="s">
        <v>28</v>
      </c>
      <c r="M655" s="26" t="s">
        <v>59</v>
      </c>
    </row>
    <row r="656" spans="1:13" ht="38.25">
      <c r="A656" s="5" t="s">
        <v>1259</v>
      </c>
      <c r="B656" s="5" t="s">
        <v>1777</v>
      </c>
      <c r="C656" s="38" t="s">
        <v>1750</v>
      </c>
      <c r="D656" s="38" t="s">
        <v>1750</v>
      </c>
      <c r="E656" s="45" t="s">
        <v>1750</v>
      </c>
      <c r="F656" s="43" t="s">
        <v>1750</v>
      </c>
      <c r="G656" s="45" t="s">
        <v>1750</v>
      </c>
      <c r="H656" s="42" t="s">
        <v>1750</v>
      </c>
      <c r="I656" s="42" t="s">
        <v>1750</v>
      </c>
      <c r="J656" s="52" t="s">
        <v>1750</v>
      </c>
      <c r="K656" s="26" t="s">
        <v>52</v>
      </c>
      <c r="L656" s="26" t="s">
        <v>28</v>
      </c>
      <c r="M656" s="26" t="s">
        <v>59</v>
      </c>
    </row>
    <row r="657" spans="1:10" ht="12.75">
      <c r="A657" s="5" t="s">
        <v>1032</v>
      </c>
      <c r="B657" s="5" t="s">
        <v>1033</v>
      </c>
      <c r="C657" s="38">
        <v>29</v>
      </c>
      <c r="D657" s="38">
        <v>28</v>
      </c>
      <c r="E657" s="45">
        <v>-1</v>
      </c>
      <c r="F657" s="43">
        <v>-3.4482758620689653</v>
      </c>
      <c r="G657" s="45">
        <v>12</v>
      </c>
      <c r="H657" s="42">
        <v>19</v>
      </c>
      <c r="I657" s="42">
        <v>-1</v>
      </c>
      <c r="J657" s="52">
        <v>30</v>
      </c>
    </row>
    <row r="658" spans="1:13" ht="38.25">
      <c r="A658" s="5" t="s">
        <v>1035</v>
      </c>
      <c r="B658" s="5" t="s">
        <v>1036</v>
      </c>
      <c r="C658" s="38" t="s">
        <v>1750</v>
      </c>
      <c r="D658" s="38" t="s">
        <v>1750</v>
      </c>
      <c r="E658" s="45" t="s">
        <v>1750</v>
      </c>
      <c r="F658" s="43" t="s">
        <v>1750</v>
      </c>
      <c r="G658" s="45" t="s">
        <v>1750</v>
      </c>
      <c r="H658" s="42" t="s">
        <v>1750</v>
      </c>
      <c r="I658" s="42" t="s">
        <v>1750</v>
      </c>
      <c r="J658" s="52" t="s">
        <v>1750</v>
      </c>
      <c r="K658" s="26" t="s">
        <v>52</v>
      </c>
      <c r="L658" s="26" t="s">
        <v>28</v>
      </c>
      <c r="M658" s="26" t="s">
        <v>59</v>
      </c>
    </row>
    <row r="659" spans="1:13" ht="38.25">
      <c r="A659" s="5" t="s">
        <v>1037</v>
      </c>
      <c r="B659" s="5" t="s">
        <v>1696</v>
      </c>
      <c r="C659" s="38" t="s">
        <v>1750</v>
      </c>
      <c r="D659" s="38" t="s">
        <v>1750</v>
      </c>
      <c r="E659" s="45" t="s">
        <v>1750</v>
      </c>
      <c r="F659" s="43" t="s">
        <v>1750</v>
      </c>
      <c r="G659" s="45" t="s">
        <v>1750</v>
      </c>
      <c r="H659" s="42" t="s">
        <v>1750</v>
      </c>
      <c r="I659" s="42" t="s">
        <v>1750</v>
      </c>
      <c r="J659" s="52" t="s">
        <v>1750</v>
      </c>
      <c r="K659" s="26" t="s">
        <v>52</v>
      </c>
      <c r="L659" s="26" t="s">
        <v>28</v>
      </c>
      <c r="M659" s="26" t="s">
        <v>59</v>
      </c>
    </row>
    <row r="660" spans="1:10" ht="12.75">
      <c r="A660" s="5" t="s">
        <v>1038</v>
      </c>
      <c r="B660" s="5" t="s">
        <v>1697</v>
      </c>
      <c r="C660" s="38">
        <v>134</v>
      </c>
      <c r="D660" s="38">
        <v>151</v>
      </c>
      <c r="E660" s="45">
        <v>17</v>
      </c>
      <c r="F660" s="43">
        <v>12.686567164179104</v>
      </c>
      <c r="G660" s="45">
        <v>104</v>
      </c>
      <c r="H660" s="42">
        <v>88</v>
      </c>
      <c r="I660" s="42">
        <v>17</v>
      </c>
      <c r="J660" s="52">
        <v>209</v>
      </c>
    </row>
    <row r="661" spans="1:13" ht="38.25">
      <c r="A661" s="5" t="s">
        <v>1039</v>
      </c>
      <c r="B661" s="5" t="s">
        <v>1698</v>
      </c>
      <c r="C661" s="38">
        <v>68</v>
      </c>
      <c r="D661" s="38">
        <v>72</v>
      </c>
      <c r="E661" s="45">
        <v>4</v>
      </c>
      <c r="F661" s="43">
        <v>5.88235294117647</v>
      </c>
      <c r="G661" s="45">
        <v>53</v>
      </c>
      <c r="H661" s="42">
        <v>46</v>
      </c>
      <c r="I661" s="42">
        <v>4</v>
      </c>
      <c r="J661" s="52">
        <v>103</v>
      </c>
      <c r="K661" s="26" t="s">
        <v>414</v>
      </c>
      <c r="L661" s="26" t="s">
        <v>28</v>
      </c>
      <c r="M661" s="26" t="s">
        <v>71</v>
      </c>
    </row>
    <row r="662" spans="1:13" ht="38.25">
      <c r="A662" s="5" t="s">
        <v>1040</v>
      </c>
      <c r="B662" s="5" t="s">
        <v>1699</v>
      </c>
      <c r="C662" s="38" t="s">
        <v>1750</v>
      </c>
      <c r="D662" s="38" t="s">
        <v>1750</v>
      </c>
      <c r="E662" s="45" t="s">
        <v>1750</v>
      </c>
      <c r="F662" s="43" t="s">
        <v>1750</v>
      </c>
      <c r="G662" s="45" t="s">
        <v>1750</v>
      </c>
      <c r="H662" s="42" t="s">
        <v>1750</v>
      </c>
      <c r="I662" s="42" t="s">
        <v>1750</v>
      </c>
      <c r="J662" s="52" t="s">
        <v>1750</v>
      </c>
      <c r="K662" s="26" t="s">
        <v>414</v>
      </c>
      <c r="L662" s="26" t="s">
        <v>28</v>
      </c>
      <c r="M662" s="26" t="s">
        <v>71</v>
      </c>
    </row>
    <row r="663" spans="1:13" ht="38.25">
      <c r="A663" s="5" t="s">
        <v>1041</v>
      </c>
      <c r="B663" s="5" t="s">
        <v>1042</v>
      </c>
      <c r="C663" s="38">
        <v>51</v>
      </c>
      <c r="D663" s="38">
        <v>64</v>
      </c>
      <c r="E663" s="45">
        <v>13</v>
      </c>
      <c r="F663" s="43">
        <v>25.49019607843137</v>
      </c>
      <c r="G663" s="45">
        <v>40</v>
      </c>
      <c r="H663" s="42">
        <v>31</v>
      </c>
      <c r="I663" s="42">
        <v>13</v>
      </c>
      <c r="J663" s="52">
        <v>84</v>
      </c>
      <c r="K663" s="26" t="s">
        <v>414</v>
      </c>
      <c r="L663" s="26" t="s">
        <v>28</v>
      </c>
      <c r="M663" s="26" t="s">
        <v>71</v>
      </c>
    </row>
    <row r="664" spans="1:13" ht="38.25">
      <c r="A664" s="5" t="s">
        <v>1043</v>
      </c>
      <c r="B664" s="5" t="s">
        <v>1700</v>
      </c>
      <c r="C664" s="38" t="s">
        <v>1750</v>
      </c>
      <c r="D664" s="38" t="s">
        <v>1750</v>
      </c>
      <c r="E664" s="45" t="s">
        <v>1750</v>
      </c>
      <c r="F664" s="43" t="s">
        <v>1750</v>
      </c>
      <c r="G664" s="45" t="s">
        <v>1750</v>
      </c>
      <c r="H664" s="42" t="s">
        <v>1750</v>
      </c>
      <c r="I664" s="42" t="s">
        <v>1750</v>
      </c>
      <c r="J664" s="52" t="s">
        <v>1750</v>
      </c>
      <c r="K664" s="26" t="s">
        <v>52</v>
      </c>
      <c r="L664" s="26" t="s">
        <v>28</v>
      </c>
      <c r="M664" s="26" t="s">
        <v>59</v>
      </c>
    </row>
    <row r="665" spans="1:13" ht="38.25">
      <c r="A665" s="5" t="s">
        <v>1260</v>
      </c>
      <c r="B665" s="5" t="s">
        <v>1778</v>
      </c>
      <c r="C665" s="38" t="s">
        <v>1750</v>
      </c>
      <c r="D665" s="38" t="s">
        <v>1750</v>
      </c>
      <c r="E665" s="45" t="s">
        <v>1750</v>
      </c>
      <c r="F665" s="43" t="s">
        <v>1750</v>
      </c>
      <c r="G665" s="45" t="s">
        <v>1750</v>
      </c>
      <c r="H665" s="42" t="s">
        <v>1750</v>
      </c>
      <c r="I665" s="42" t="s">
        <v>1750</v>
      </c>
      <c r="J665" s="52" t="s">
        <v>1750</v>
      </c>
      <c r="K665" s="26" t="s">
        <v>52</v>
      </c>
      <c r="L665" s="26" t="s">
        <v>28</v>
      </c>
      <c r="M665" s="26" t="s">
        <v>71</v>
      </c>
    </row>
    <row r="666" spans="1:13" ht="38.25">
      <c r="A666" s="5" t="s">
        <v>1261</v>
      </c>
      <c r="B666" s="5" t="s">
        <v>1779</v>
      </c>
      <c r="C666" s="38" t="s">
        <v>1750</v>
      </c>
      <c r="D666" s="38" t="s">
        <v>1750</v>
      </c>
      <c r="E666" s="45" t="s">
        <v>1750</v>
      </c>
      <c r="F666" s="43" t="s">
        <v>1750</v>
      </c>
      <c r="G666" s="45" t="s">
        <v>1750</v>
      </c>
      <c r="H666" s="42" t="s">
        <v>1750</v>
      </c>
      <c r="I666" s="42" t="s">
        <v>1750</v>
      </c>
      <c r="J666" s="52" t="s">
        <v>1750</v>
      </c>
      <c r="K666" s="26" t="s">
        <v>52</v>
      </c>
      <c r="L666" s="26" t="s">
        <v>28</v>
      </c>
      <c r="M666" s="26" t="s">
        <v>59</v>
      </c>
    </row>
    <row r="667" spans="1:10" ht="12.75">
      <c r="A667" s="5" t="s">
        <v>1045</v>
      </c>
      <c r="B667" s="5" t="s">
        <v>1046</v>
      </c>
      <c r="C667" s="38">
        <v>40</v>
      </c>
      <c r="D667" s="38">
        <v>29</v>
      </c>
      <c r="E667" s="45">
        <v>-11</v>
      </c>
      <c r="F667" s="43">
        <v>-27.500000000000004</v>
      </c>
      <c r="G667" s="45">
        <v>15</v>
      </c>
      <c r="H667" s="42">
        <v>23</v>
      </c>
      <c r="I667" s="42">
        <v>-11</v>
      </c>
      <c r="J667" s="52">
        <v>27</v>
      </c>
    </row>
    <row r="668" spans="1:13" ht="38.25">
      <c r="A668" s="5" t="s">
        <v>1047</v>
      </c>
      <c r="B668" s="5" t="s">
        <v>1702</v>
      </c>
      <c r="C668" s="38" t="s">
        <v>1750</v>
      </c>
      <c r="D668" s="38" t="s">
        <v>1750</v>
      </c>
      <c r="E668" s="45" t="s">
        <v>1750</v>
      </c>
      <c r="F668" s="43" t="s">
        <v>1750</v>
      </c>
      <c r="G668" s="45" t="s">
        <v>1750</v>
      </c>
      <c r="H668" s="42" t="s">
        <v>1750</v>
      </c>
      <c r="I668" s="42" t="s">
        <v>1750</v>
      </c>
      <c r="J668" s="52" t="s">
        <v>1750</v>
      </c>
      <c r="K668" s="26" t="s">
        <v>52</v>
      </c>
      <c r="L668" s="26" t="s">
        <v>28</v>
      </c>
      <c r="M668" s="26" t="s">
        <v>59</v>
      </c>
    </row>
    <row r="669" spans="1:13" ht="38.25">
      <c r="A669" s="5" t="s">
        <v>1048</v>
      </c>
      <c r="B669" s="5" t="s">
        <v>1049</v>
      </c>
      <c r="C669" s="38" t="s">
        <v>1750</v>
      </c>
      <c r="D669" s="38" t="s">
        <v>1750</v>
      </c>
      <c r="E669" s="45" t="s">
        <v>1750</v>
      </c>
      <c r="F669" s="43" t="s">
        <v>1750</v>
      </c>
      <c r="G669" s="45" t="s">
        <v>1750</v>
      </c>
      <c r="H669" s="42" t="s">
        <v>1750</v>
      </c>
      <c r="I669" s="42" t="s">
        <v>1750</v>
      </c>
      <c r="J669" s="52" t="s">
        <v>1750</v>
      </c>
      <c r="K669" s="26" t="s">
        <v>52</v>
      </c>
      <c r="L669" s="26" t="s">
        <v>28</v>
      </c>
      <c r="M669" s="26" t="s">
        <v>71</v>
      </c>
    </row>
    <row r="670" spans="1:13" ht="38.25">
      <c r="A670" s="5" t="s">
        <v>1050</v>
      </c>
      <c r="B670" s="5" t="s">
        <v>1703</v>
      </c>
      <c r="C670" s="38" t="s">
        <v>1750</v>
      </c>
      <c r="D670" s="38" t="s">
        <v>1750</v>
      </c>
      <c r="E670" s="45" t="s">
        <v>1750</v>
      </c>
      <c r="F670" s="43" t="s">
        <v>1750</v>
      </c>
      <c r="G670" s="45" t="s">
        <v>1750</v>
      </c>
      <c r="H670" s="42" t="s">
        <v>1750</v>
      </c>
      <c r="I670" s="42" t="s">
        <v>1750</v>
      </c>
      <c r="J670" s="52" t="s">
        <v>1750</v>
      </c>
      <c r="K670" s="26" t="s">
        <v>52</v>
      </c>
      <c r="L670" s="26" t="s">
        <v>28</v>
      </c>
      <c r="M670" s="26" t="s">
        <v>59</v>
      </c>
    </row>
    <row r="671" spans="1:13" ht="38.25">
      <c r="A671" s="5" t="s">
        <v>1051</v>
      </c>
      <c r="B671" s="5" t="s">
        <v>1704</v>
      </c>
      <c r="C671" s="38" t="s">
        <v>1750</v>
      </c>
      <c r="D671" s="38" t="s">
        <v>1750</v>
      </c>
      <c r="E671" s="45" t="s">
        <v>1750</v>
      </c>
      <c r="F671" s="43" t="s">
        <v>1750</v>
      </c>
      <c r="G671" s="45" t="s">
        <v>1750</v>
      </c>
      <c r="H671" s="42" t="s">
        <v>1750</v>
      </c>
      <c r="I671" s="42" t="s">
        <v>1750</v>
      </c>
      <c r="J671" s="52" t="s">
        <v>1750</v>
      </c>
      <c r="K671" s="26" t="s">
        <v>52</v>
      </c>
      <c r="L671" s="26" t="s">
        <v>28</v>
      </c>
      <c r="M671" s="26" t="s">
        <v>59</v>
      </c>
    </row>
    <row r="672" spans="1:10" ht="12.75">
      <c r="A672" s="5" t="s">
        <v>1054</v>
      </c>
      <c r="B672" s="5" t="s">
        <v>1705</v>
      </c>
      <c r="C672" s="38">
        <v>331</v>
      </c>
      <c r="D672" s="38">
        <v>338</v>
      </c>
      <c r="E672" s="45">
        <v>7</v>
      </c>
      <c r="F672" s="43">
        <v>2.1148036253776437</v>
      </c>
      <c r="G672" s="45">
        <v>110</v>
      </c>
      <c r="H672" s="42">
        <v>234</v>
      </c>
      <c r="I672" s="42">
        <v>7</v>
      </c>
      <c r="J672" s="52">
        <v>351</v>
      </c>
    </row>
    <row r="673" spans="1:13" ht="38.25">
      <c r="A673" s="5" t="s">
        <v>1055</v>
      </c>
      <c r="B673" s="5" t="s">
        <v>1706</v>
      </c>
      <c r="C673" s="38" t="s">
        <v>1750</v>
      </c>
      <c r="D673" s="38" t="s">
        <v>1750</v>
      </c>
      <c r="E673" s="45" t="s">
        <v>1750</v>
      </c>
      <c r="F673" s="43" t="s">
        <v>1750</v>
      </c>
      <c r="G673" s="45" t="s">
        <v>1750</v>
      </c>
      <c r="H673" s="42" t="s">
        <v>1750</v>
      </c>
      <c r="I673" s="42" t="s">
        <v>1750</v>
      </c>
      <c r="J673" s="52" t="s">
        <v>1750</v>
      </c>
      <c r="K673" s="26" t="s">
        <v>52</v>
      </c>
      <c r="L673" s="26" t="s">
        <v>28</v>
      </c>
      <c r="M673" s="26" t="s">
        <v>94</v>
      </c>
    </row>
    <row r="674" spans="1:13" ht="38.25">
      <c r="A674" s="5" t="s">
        <v>1056</v>
      </c>
      <c r="B674" s="5" t="s">
        <v>1057</v>
      </c>
      <c r="C674" s="38" t="s">
        <v>1750</v>
      </c>
      <c r="D674" s="38" t="s">
        <v>1750</v>
      </c>
      <c r="E674" s="45" t="s">
        <v>1750</v>
      </c>
      <c r="F674" s="43" t="s">
        <v>1750</v>
      </c>
      <c r="G674" s="45" t="s">
        <v>1750</v>
      </c>
      <c r="H674" s="42" t="s">
        <v>1750</v>
      </c>
      <c r="I674" s="42" t="s">
        <v>1750</v>
      </c>
      <c r="J674" s="52" t="s">
        <v>1750</v>
      </c>
      <c r="K674" s="26" t="s">
        <v>52</v>
      </c>
      <c r="L674" s="26" t="s">
        <v>28</v>
      </c>
      <c r="M674" s="26" t="s">
        <v>94</v>
      </c>
    </row>
    <row r="675" spans="1:13" ht="38.25">
      <c r="A675" s="5" t="s">
        <v>1058</v>
      </c>
      <c r="B675" s="5" t="s">
        <v>1707</v>
      </c>
      <c r="C675" s="38">
        <v>29</v>
      </c>
      <c r="D675" s="38">
        <v>28</v>
      </c>
      <c r="E675" s="45">
        <v>-1</v>
      </c>
      <c r="F675" s="43">
        <v>-3.4482758620689653</v>
      </c>
      <c r="G675" s="45">
        <v>16</v>
      </c>
      <c r="H675" s="42">
        <v>20</v>
      </c>
      <c r="I675" s="42">
        <v>-1</v>
      </c>
      <c r="J675" s="52">
        <v>35</v>
      </c>
      <c r="K675" s="26" t="s">
        <v>52</v>
      </c>
      <c r="L675" s="26" t="s">
        <v>28</v>
      </c>
      <c r="M675" s="26" t="s">
        <v>94</v>
      </c>
    </row>
    <row r="676" spans="1:13" ht="38.25">
      <c r="A676" s="5" t="s">
        <v>1059</v>
      </c>
      <c r="B676" s="5" t="s">
        <v>1708</v>
      </c>
      <c r="C676" s="38">
        <v>97</v>
      </c>
      <c r="D676" s="38">
        <v>95</v>
      </c>
      <c r="E676" s="45">
        <v>-2</v>
      </c>
      <c r="F676" s="43">
        <v>-2.0618556701030926</v>
      </c>
      <c r="G676" s="45">
        <v>35</v>
      </c>
      <c r="H676" s="42">
        <v>57</v>
      </c>
      <c r="I676" s="42">
        <v>-2</v>
      </c>
      <c r="J676" s="52">
        <v>90</v>
      </c>
      <c r="K676" s="26" t="s">
        <v>52</v>
      </c>
      <c r="L676" s="26" t="s">
        <v>28</v>
      </c>
      <c r="M676" s="26" t="s">
        <v>94</v>
      </c>
    </row>
    <row r="677" spans="1:13" ht="38.25">
      <c r="A677" s="5" t="s">
        <v>1060</v>
      </c>
      <c r="B677" s="5" t="s">
        <v>1709</v>
      </c>
      <c r="C677" s="38" t="s">
        <v>1750</v>
      </c>
      <c r="D677" s="38" t="s">
        <v>1750</v>
      </c>
      <c r="E677" s="45" t="s">
        <v>1750</v>
      </c>
      <c r="F677" s="43" t="s">
        <v>1750</v>
      </c>
      <c r="G677" s="45" t="s">
        <v>1750</v>
      </c>
      <c r="H677" s="42" t="s">
        <v>1750</v>
      </c>
      <c r="I677" s="42" t="s">
        <v>1750</v>
      </c>
      <c r="J677" s="52" t="s">
        <v>1750</v>
      </c>
      <c r="K677" s="26" t="s">
        <v>52</v>
      </c>
      <c r="L677" s="26" t="s">
        <v>28</v>
      </c>
      <c r="M677" s="26" t="s">
        <v>59</v>
      </c>
    </row>
    <row r="678" spans="1:13" ht="38.25">
      <c r="A678" s="5" t="s">
        <v>1061</v>
      </c>
      <c r="B678" s="5" t="s">
        <v>1062</v>
      </c>
      <c r="C678" s="38">
        <v>55</v>
      </c>
      <c r="D678" s="38">
        <v>73</v>
      </c>
      <c r="E678" s="45">
        <v>18</v>
      </c>
      <c r="F678" s="43">
        <v>32.72727272727273</v>
      </c>
      <c r="G678" s="45">
        <v>17</v>
      </c>
      <c r="H678" s="42">
        <v>51</v>
      </c>
      <c r="I678" s="42">
        <v>18</v>
      </c>
      <c r="J678" s="52">
        <v>86</v>
      </c>
      <c r="K678" s="26" t="s">
        <v>52</v>
      </c>
      <c r="L678" s="26" t="s">
        <v>28</v>
      </c>
      <c r="M678" s="26" t="s">
        <v>94</v>
      </c>
    </row>
    <row r="679" spans="1:13" ht="38.25">
      <c r="A679" s="5" t="s">
        <v>1063</v>
      </c>
      <c r="B679" s="5" t="s">
        <v>1710</v>
      </c>
      <c r="C679" s="38" t="s">
        <v>1750</v>
      </c>
      <c r="D679" s="38" t="s">
        <v>1750</v>
      </c>
      <c r="E679" s="45" t="s">
        <v>1750</v>
      </c>
      <c r="F679" s="43" t="s">
        <v>1750</v>
      </c>
      <c r="G679" s="45" t="s">
        <v>1750</v>
      </c>
      <c r="H679" s="42" t="s">
        <v>1750</v>
      </c>
      <c r="I679" s="42" t="s">
        <v>1750</v>
      </c>
      <c r="J679" s="52" t="s">
        <v>1750</v>
      </c>
      <c r="K679" s="26" t="s">
        <v>52</v>
      </c>
      <c r="L679" s="26" t="s">
        <v>28</v>
      </c>
      <c r="M679" s="26" t="s">
        <v>59</v>
      </c>
    </row>
    <row r="680" spans="1:13" ht="38.25">
      <c r="A680" s="5" t="s">
        <v>1064</v>
      </c>
      <c r="B680" s="5" t="s">
        <v>1711</v>
      </c>
      <c r="C680" s="38" t="s">
        <v>1750</v>
      </c>
      <c r="D680" s="38" t="s">
        <v>1750</v>
      </c>
      <c r="E680" s="45" t="s">
        <v>1750</v>
      </c>
      <c r="F680" s="43" t="s">
        <v>1750</v>
      </c>
      <c r="G680" s="45" t="s">
        <v>1750</v>
      </c>
      <c r="H680" s="42" t="s">
        <v>1750</v>
      </c>
      <c r="I680" s="42" t="s">
        <v>1750</v>
      </c>
      <c r="J680" s="52" t="s">
        <v>1750</v>
      </c>
      <c r="K680" s="26" t="s">
        <v>52</v>
      </c>
      <c r="L680" s="26" t="s">
        <v>28</v>
      </c>
      <c r="M680" s="26" t="s">
        <v>59</v>
      </c>
    </row>
    <row r="681" spans="1:10" ht="12.75">
      <c r="A681" s="5" t="s">
        <v>1065</v>
      </c>
      <c r="B681" s="5" t="s">
        <v>1066</v>
      </c>
      <c r="C681" s="38">
        <v>493</v>
      </c>
      <c r="D681" s="38">
        <v>528</v>
      </c>
      <c r="E681" s="45">
        <v>35</v>
      </c>
      <c r="F681" s="43">
        <v>7.099391480730223</v>
      </c>
      <c r="G681" s="45">
        <v>216</v>
      </c>
      <c r="H681" s="42">
        <v>388</v>
      </c>
      <c r="I681" s="42">
        <v>35</v>
      </c>
      <c r="J681" s="52">
        <v>639</v>
      </c>
    </row>
    <row r="682" spans="1:13" ht="38.25">
      <c r="A682" s="5" t="s">
        <v>1067</v>
      </c>
      <c r="B682" s="5" t="s">
        <v>1712</v>
      </c>
      <c r="C682" s="38" t="s">
        <v>1750</v>
      </c>
      <c r="D682" s="38" t="s">
        <v>1750</v>
      </c>
      <c r="E682" s="45" t="s">
        <v>1750</v>
      </c>
      <c r="F682" s="43" t="s">
        <v>1750</v>
      </c>
      <c r="G682" s="45" t="s">
        <v>1750</v>
      </c>
      <c r="H682" s="42" t="s">
        <v>1750</v>
      </c>
      <c r="I682" s="42" t="s">
        <v>1750</v>
      </c>
      <c r="J682" s="52" t="s">
        <v>1750</v>
      </c>
      <c r="K682" s="26" t="s">
        <v>52</v>
      </c>
      <c r="L682" s="26" t="s">
        <v>28</v>
      </c>
      <c r="M682" s="26" t="s">
        <v>59</v>
      </c>
    </row>
    <row r="683" spans="1:13" ht="38.25">
      <c r="A683" s="5" t="s">
        <v>1068</v>
      </c>
      <c r="B683" s="5" t="s">
        <v>1713</v>
      </c>
      <c r="C683" s="38">
        <v>41</v>
      </c>
      <c r="D683" s="38">
        <v>41</v>
      </c>
      <c r="E683" s="45">
        <v>0</v>
      </c>
      <c r="F683" s="43">
        <v>0</v>
      </c>
      <c r="G683" s="45">
        <v>12</v>
      </c>
      <c r="H683" s="42">
        <v>30</v>
      </c>
      <c r="I683" s="42">
        <v>0</v>
      </c>
      <c r="J683" s="52">
        <v>42</v>
      </c>
      <c r="K683" s="26" t="s">
        <v>52</v>
      </c>
      <c r="L683" s="26" t="s">
        <v>28</v>
      </c>
      <c r="M683" s="26" t="s">
        <v>59</v>
      </c>
    </row>
    <row r="684" spans="1:13" ht="38.25">
      <c r="A684" s="5" t="s">
        <v>1069</v>
      </c>
      <c r="B684" s="5" t="s">
        <v>1714</v>
      </c>
      <c r="C684" s="38">
        <v>51</v>
      </c>
      <c r="D684" s="38">
        <v>49</v>
      </c>
      <c r="E684" s="45">
        <v>-2</v>
      </c>
      <c r="F684" s="43">
        <v>-3.9215686274509802</v>
      </c>
      <c r="G684" s="45">
        <v>18</v>
      </c>
      <c r="H684" s="42">
        <v>37</v>
      </c>
      <c r="I684" s="42">
        <v>-2</v>
      </c>
      <c r="J684" s="52">
        <v>53</v>
      </c>
      <c r="K684" s="26" t="s">
        <v>52</v>
      </c>
      <c r="L684" s="26" t="s">
        <v>28</v>
      </c>
      <c r="M684" s="26" t="s">
        <v>59</v>
      </c>
    </row>
    <row r="685" spans="1:13" ht="38.25">
      <c r="A685" s="5" t="s">
        <v>1071</v>
      </c>
      <c r="B685" s="5" t="s">
        <v>1716</v>
      </c>
      <c r="C685" s="38">
        <v>57</v>
      </c>
      <c r="D685" s="38">
        <v>70</v>
      </c>
      <c r="E685" s="45">
        <v>13</v>
      </c>
      <c r="F685" s="43">
        <v>22.807017543859647</v>
      </c>
      <c r="G685" s="45">
        <v>23</v>
      </c>
      <c r="H685" s="42">
        <v>47</v>
      </c>
      <c r="I685" s="42">
        <v>13</v>
      </c>
      <c r="J685" s="52">
        <v>83</v>
      </c>
      <c r="K685" s="26" t="s">
        <v>52</v>
      </c>
      <c r="L685" s="26" t="s">
        <v>28</v>
      </c>
      <c r="M685" s="26" t="s">
        <v>59</v>
      </c>
    </row>
    <row r="686" spans="1:13" ht="38.25">
      <c r="A686" s="5" t="s">
        <v>1262</v>
      </c>
      <c r="B686" s="5" t="s">
        <v>1780</v>
      </c>
      <c r="C686" s="38" t="s">
        <v>1750</v>
      </c>
      <c r="D686" s="38" t="s">
        <v>1750</v>
      </c>
      <c r="E686" s="45" t="s">
        <v>1750</v>
      </c>
      <c r="F686" s="43" t="s">
        <v>1750</v>
      </c>
      <c r="G686" s="45" t="s">
        <v>1750</v>
      </c>
      <c r="H686" s="42" t="s">
        <v>1750</v>
      </c>
      <c r="I686" s="42" t="s">
        <v>1750</v>
      </c>
      <c r="J686" s="52" t="s">
        <v>1750</v>
      </c>
      <c r="K686" s="26" t="s">
        <v>52</v>
      </c>
      <c r="L686" s="26" t="s">
        <v>28</v>
      </c>
      <c r="M686" s="26" t="s">
        <v>59</v>
      </c>
    </row>
    <row r="687" spans="1:13" ht="38.25">
      <c r="A687" s="5" t="s">
        <v>1073</v>
      </c>
      <c r="B687" s="5" t="s">
        <v>1718</v>
      </c>
      <c r="C687" s="38">
        <v>14</v>
      </c>
      <c r="D687" s="38">
        <v>11</v>
      </c>
      <c r="E687" s="45">
        <v>-3</v>
      </c>
      <c r="F687" s="43">
        <v>-21.428571428571427</v>
      </c>
      <c r="G687" s="45">
        <v>6</v>
      </c>
      <c r="H687" s="42">
        <v>8</v>
      </c>
      <c r="I687" s="42">
        <v>-3</v>
      </c>
      <c r="J687" s="52">
        <v>11</v>
      </c>
      <c r="K687" s="26" t="s">
        <v>52</v>
      </c>
      <c r="L687" s="26" t="s">
        <v>28</v>
      </c>
      <c r="M687" s="26" t="s">
        <v>59</v>
      </c>
    </row>
    <row r="688" spans="1:13" ht="38.25">
      <c r="A688" s="5" t="s">
        <v>1074</v>
      </c>
      <c r="B688" s="5" t="s">
        <v>1719</v>
      </c>
      <c r="C688" s="38">
        <v>103</v>
      </c>
      <c r="D688" s="38">
        <v>108</v>
      </c>
      <c r="E688" s="45">
        <v>5</v>
      </c>
      <c r="F688" s="43">
        <v>4.854368932038835</v>
      </c>
      <c r="G688" s="45">
        <v>46</v>
      </c>
      <c r="H688" s="42">
        <v>84</v>
      </c>
      <c r="I688" s="42">
        <v>5</v>
      </c>
      <c r="J688" s="52">
        <v>135</v>
      </c>
      <c r="K688" s="26" t="s">
        <v>52</v>
      </c>
      <c r="L688" s="26" t="s">
        <v>28</v>
      </c>
      <c r="M688" s="26" t="s">
        <v>59</v>
      </c>
    </row>
    <row r="689" spans="1:13" ht="38.25">
      <c r="A689" s="5" t="s">
        <v>1075</v>
      </c>
      <c r="B689" s="5" t="s">
        <v>1720</v>
      </c>
      <c r="C689" s="38" t="s">
        <v>1750</v>
      </c>
      <c r="D689" s="38" t="s">
        <v>1750</v>
      </c>
      <c r="E689" s="45" t="s">
        <v>1750</v>
      </c>
      <c r="F689" s="43" t="s">
        <v>1750</v>
      </c>
      <c r="G689" s="45" t="s">
        <v>1750</v>
      </c>
      <c r="H689" s="42" t="s">
        <v>1750</v>
      </c>
      <c r="I689" s="42" t="s">
        <v>1750</v>
      </c>
      <c r="J689" s="52" t="s">
        <v>1750</v>
      </c>
      <c r="K689" s="26" t="s">
        <v>52</v>
      </c>
      <c r="L689" s="26" t="s">
        <v>28</v>
      </c>
      <c r="M689" s="26" t="s">
        <v>94</v>
      </c>
    </row>
    <row r="690" spans="1:13" ht="38.25">
      <c r="A690" s="5" t="s">
        <v>1076</v>
      </c>
      <c r="B690" s="5" t="s">
        <v>1077</v>
      </c>
      <c r="C690" s="38" t="s">
        <v>1750</v>
      </c>
      <c r="D690" s="38" t="s">
        <v>1750</v>
      </c>
      <c r="E690" s="45" t="s">
        <v>1750</v>
      </c>
      <c r="F690" s="43" t="s">
        <v>1750</v>
      </c>
      <c r="G690" s="45" t="s">
        <v>1750</v>
      </c>
      <c r="H690" s="42" t="s">
        <v>1750</v>
      </c>
      <c r="I690" s="42" t="s">
        <v>1750</v>
      </c>
      <c r="J690" s="52" t="s">
        <v>1750</v>
      </c>
      <c r="K690" s="26" t="s">
        <v>52</v>
      </c>
      <c r="L690" s="26" t="s">
        <v>28</v>
      </c>
      <c r="M690" s="26" t="s">
        <v>59</v>
      </c>
    </row>
    <row r="691" spans="1:13" ht="38.25">
      <c r="A691" s="5" t="s">
        <v>1263</v>
      </c>
      <c r="B691" s="5" t="s">
        <v>1264</v>
      </c>
      <c r="C691" s="38" t="s">
        <v>1750</v>
      </c>
      <c r="D691" s="38" t="s">
        <v>1750</v>
      </c>
      <c r="E691" s="45" t="s">
        <v>1750</v>
      </c>
      <c r="F691" s="43" t="s">
        <v>1750</v>
      </c>
      <c r="G691" s="45" t="s">
        <v>1750</v>
      </c>
      <c r="H691" s="42" t="s">
        <v>1750</v>
      </c>
      <c r="I691" s="42" t="s">
        <v>1750</v>
      </c>
      <c r="J691" s="52" t="s">
        <v>1750</v>
      </c>
      <c r="K691" s="26" t="s">
        <v>52</v>
      </c>
      <c r="L691" s="26" t="s">
        <v>28</v>
      </c>
      <c r="M691" s="26" t="s">
        <v>59</v>
      </c>
    </row>
    <row r="692" spans="1:13" ht="38.25">
      <c r="A692" s="5" t="s">
        <v>1080</v>
      </c>
      <c r="B692" s="5" t="s">
        <v>1721</v>
      </c>
      <c r="C692" s="38">
        <v>53</v>
      </c>
      <c r="D692" s="38">
        <v>46</v>
      </c>
      <c r="E692" s="45">
        <v>-7</v>
      </c>
      <c r="F692" s="43">
        <v>-13.20754716981132</v>
      </c>
      <c r="G692" s="45">
        <v>23</v>
      </c>
      <c r="H692" s="42">
        <v>34</v>
      </c>
      <c r="I692" s="42">
        <v>-7</v>
      </c>
      <c r="J692" s="52">
        <v>50</v>
      </c>
      <c r="K692" s="26" t="s">
        <v>52</v>
      </c>
      <c r="L692" s="26" t="s">
        <v>28</v>
      </c>
      <c r="M692" s="26" t="s">
        <v>59</v>
      </c>
    </row>
    <row r="693" spans="1:13" ht="38.25">
      <c r="A693" s="5" t="s">
        <v>1081</v>
      </c>
      <c r="B693" s="5" t="s">
        <v>1722</v>
      </c>
      <c r="C693" s="38">
        <v>31</v>
      </c>
      <c r="D693" s="38">
        <v>38</v>
      </c>
      <c r="E693" s="45">
        <v>7</v>
      </c>
      <c r="F693" s="43">
        <v>22.58064516129032</v>
      </c>
      <c r="G693" s="45">
        <v>10</v>
      </c>
      <c r="H693" s="42">
        <v>24</v>
      </c>
      <c r="I693" s="42">
        <v>7</v>
      </c>
      <c r="J693" s="52">
        <v>41</v>
      </c>
      <c r="K693" s="26" t="s">
        <v>52</v>
      </c>
      <c r="L693" s="26" t="s">
        <v>28</v>
      </c>
      <c r="M693" s="26" t="s">
        <v>59</v>
      </c>
    </row>
    <row r="694" spans="1:13" ht="38.25">
      <c r="A694" s="5" t="s">
        <v>1083</v>
      </c>
      <c r="B694" s="5" t="s">
        <v>1084</v>
      </c>
      <c r="C694" s="38">
        <v>12</v>
      </c>
      <c r="D694" s="38">
        <v>13</v>
      </c>
      <c r="E694" s="45">
        <v>1</v>
      </c>
      <c r="F694" s="43">
        <v>8.333333333333332</v>
      </c>
      <c r="G694" s="45">
        <v>4</v>
      </c>
      <c r="H694" s="42">
        <v>9</v>
      </c>
      <c r="I694" s="42">
        <v>1</v>
      </c>
      <c r="J694" s="52">
        <v>14</v>
      </c>
      <c r="K694" s="26" t="s">
        <v>52</v>
      </c>
      <c r="L694" s="26" t="s">
        <v>28</v>
      </c>
      <c r="M694" s="26" t="s">
        <v>59</v>
      </c>
    </row>
    <row r="695" spans="1:13" ht="38.25">
      <c r="A695" s="5" t="s">
        <v>1087</v>
      </c>
      <c r="B695" s="5" t="s">
        <v>1724</v>
      </c>
      <c r="C695" s="38" t="s">
        <v>1750</v>
      </c>
      <c r="D695" s="38" t="s">
        <v>1750</v>
      </c>
      <c r="E695" s="45" t="s">
        <v>1750</v>
      </c>
      <c r="F695" s="43" t="s">
        <v>1750</v>
      </c>
      <c r="G695" s="45" t="s">
        <v>1750</v>
      </c>
      <c r="H695" s="42" t="s">
        <v>1750</v>
      </c>
      <c r="I695" s="42" t="s">
        <v>1750</v>
      </c>
      <c r="J695" s="52" t="s">
        <v>1750</v>
      </c>
      <c r="K695" s="26" t="s">
        <v>52</v>
      </c>
      <c r="L695" s="26" t="s">
        <v>28</v>
      </c>
      <c r="M695" s="26" t="s">
        <v>59</v>
      </c>
    </row>
    <row r="696" spans="1:13" ht="38.25">
      <c r="A696" s="5" t="s">
        <v>1089</v>
      </c>
      <c r="B696" s="5" t="s">
        <v>1726</v>
      </c>
      <c r="C696" s="38" t="s">
        <v>1750</v>
      </c>
      <c r="D696" s="38" t="s">
        <v>1750</v>
      </c>
      <c r="E696" s="45" t="s">
        <v>1750</v>
      </c>
      <c r="F696" s="43" t="s">
        <v>1750</v>
      </c>
      <c r="G696" s="45" t="s">
        <v>1750</v>
      </c>
      <c r="H696" s="42" t="s">
        <v>1750</v>
      </c>
      <c r="I696" s="42" t="s">
        <v>1750</v>
      </c>
      <c r="J696" s="52" t="s">
        <v>1750</v>
      </c>
      <c r="K696" s="26" t="s">
        <v>52</v>
      </c>
      <c r="L696" s="26" t="s">
        <v>28</v>
      </c>
      <c r="M696" s="26" t="s">
        <v>59</v>
      </c>
    </row>
    <row r="697" spans="1:13" ht="38.25">
      <c r="A697" s="5" t="s">
        <v>1090</v>
      </c>
      <c r="B697" s="5" t="s">
        <v>1727</v>
      </c>
      <c r="C697" s="38" t="s">
        <v>1750</v>
      </c>
      <c r="D697" s="38" t="s">
        <v>1750</v>
      </c>
      <c r="E697" s="45" t="s">
        <v>1750</v>
      </c>
      <c r="F697" s="43" t="s">
        <v>1750</v>
      </c>
      <c r="G697" s="45" t="s">
        <v>1750</v>
      </c>
      <c r="H697" s="42" t="s">
        <v>1750</v>
      </c>
      <c r="I697" s="42" t="s">
        <v>1750</v>
      </c>
      <c r="J697" s="52" t="s">
        <v>1750</v>
      </c>
      <c r="K697" s="26" t="s">
        <v>52</v>
      </c>
      <c r="L697" s="26" t="s">
        <v>28</v>
      </c>
      <c r="M697" s="26" t="s">
        <v>94</v>
      </c>
    </row>
    <row r="698" spans="1:13" ht="38.25">
      <c r="A698" s="5" t="s">
        <v>1265</v>
      </c>
      <c r="B698" s="5" t="s">
        <v>1266</v>
      </c>
      <c r="C698" s="38" t="s">
        <v>1750</v>
      </c>
      <c r="D698" s="38" t="s">
        <v>1750</v>
      </c>
      <c r="E698" s="45" t="s">
        <v>1750</v>
      </c>
      <c r="F698" s="43" t="s">
        <v>1750</v>
      </c>
      <c r="G698" s="45" t="s">
        <v>1750</v>
      </c>
      <c r="H698" s="42" t="s">
        <v>1750</v>
      </c>
      <c r="I698" s="42" t="s">
        <v>1750</v>
      </c>
      <c r="J698" s="52" t="s">
        <v>1750</v>
      </c>
      <c r="K698" s="26" t="s">
        <v>52</v>
      </c>
      <c r="L698" s="26" t="s">
        <v>28</v>
      </c>
      <c r="M698" s="26" t="s">
        <v>59</v>
      </c>
    </row>
    <row r="699" spans="1:13" ht="38.25">
      <c r="A699" s="5" t="s">
        <v>1091</v>
      </c>
      <c r="B699" s="5" t="s">
        <v>1092</v>
      </c>
      <c r="C699" s="38">
        <v>55</v>
      </c>
      <c r="D699" s="38">
        <v>70</v>
      </c>
      <c r="E699" s="45">
        <v>15</v>
      </c>
      <c r="F699" s="43">
        <v>27.27272727272727</v>
      </c>
      <c r="G699" s="45">
        <v>39</v>
      </c>
      <c r="H699" s="42">
        <v>56</v>
      </c>
      <c r="I699" s="42">
        <v>15</v>
      </c>
      <c r="J699" s="52">
        <v>110</v>
      </c>
      <c r="K699" s="26" t="s">
        <v>52</v>
      </c>
      <c r="L699" s="26" t="s">
        <v>28</v>
      </c>
      <c r="M699" s="26" t="s">
        <v>71</v>
      </c>
    </row>
    <row r="700" spans="1:13" ht="38.25">
      <c r="A700" s="5" t="s">
        <v>1093</v>
      </c>
      <c r="B700" s="5" t="s">
        <v>1094</v>
      </c>
      <c r="C700" s="38" t="s">
        <v>1750</v>
      </c>
      <c r="D700" s="38" t="s">
        <v>1750</v>
      </c>
      <c r="E700" s="45" t="s">
        <v>1750</v>
      </c>
      <c r="F700" s="43" t="s">
        <v>1750</v>
      </c>
      <c r="G700" s="45" t="s">
        <v>1750</v>
      </c>
      <c r="H700" s="42" t="s">
        <v>1750</v>
      </c>
      <c r="I700" s="42" t="s">
        <v>1750</v>
      </c>
      <c r="J700" s="52" t="s">
        <v>1750</v>
      </c>
      <c r="K700" s="26" t="s">
        <v>52</v>
      </c>
      <c r="L700" s="26" t="s">
        <v>28</v>
      </c>
      <c r="M700" s="26" t="s">
        <v>59</v>
      </c>
    </row>
    <row r="701" spans="1:10" ht="25.5">
      <c r="A701" s="5" t="s">
        <v>1095</v>
      </c>
      <c r="B701" s="5" t="s">
        <v>1728</v>
      </c>
      <c r="C701" s="38">
        <v>4933</v>
      </c>
      <c r="D701" s="38">
        <v>5708</v>
      </c>
      <c r="E701" s="45">
        <v>775</v>
      </c>
      <c r="F701" s="43">
        <v>15.710520981147374</v>
      </c>
      <c r="G701" s="45">
        <v>2844</v>
      </c>
      <c r="H701" s="42">
        <v>4078</v>
      </c>
      <c r="I701" s="42">
        <v>775</v>
      </c>
      <c r="J701" s="52">
        <v>7697</v>
      </c>
    </row>
    <row r="702" spans="1:10" ht="25.5">
      <c r="A702" s="5" t="s">
        <v>1096</v>
      </c>
      <c r="B702" s="5" t="s">
        <v>1729</v>
      </c>
      <c r="C702" s="38">
        <v>270</v>
      </c>
      <c r="D702" s="38">
        <v>321</v>
      </c>
      <c r="E702" s="45">
        <v>51</v>
      </c>
      <c r="F702" s="43">
        <v>18.88888888888889</v>
      </c>
      <c r="G702" s="45">
        <v>107</v>
      </c>
      <c r="H702" s="42">
        <v>242</v>
      </c>
      <c r="I702" s="42">
        <v>51</v>
      </c>
      <c r="J702" s="52">
        <v>400</v>
      </c>
    </row>
    <row r="703" spans="1:13" ht="38.25">
      <c r="A703" s="5" t="s">
        <v>1099</v>
      </c>
      <c r="B703" s="5" t="s">
        <v>1100</v>
      </c>
      <c r="C703" s="38">
        <v>270</v>
      </c>
      <c r="D703" s="38">
        <v>321</v>
      </c>
      <c r="E703" s="45">
        <v>51</v>
      </c>
      <c r="F703" s="43">
        <v>18.88888888888889</v>
      </c>
      <c r="G703" s="45">
        <v>107</v>
      </c>
      <c r="H703" s="42">
        <v>242</v>
      </c>
      <c r="I703" s="42">
        <v>51</v>
      </c>
      <c r="J703" s="52">
        <v>400</v>
      </c>
      <c r="K703" s="26" t="s">
        <v>52</v>
      </c>
      <c r="L703" s="26" t="s">
        <v>35</v>
      </c>
      <c r="M703" s="26" t="s">
        <v>28</v>
      </c>
    </row>
    <row r="704" spans="1:10" ht="12.75">
      <c r="A704" s="5" t="s">
        <v>1101</v>
      </c>
      <c r="B704" s="5" t="s">
        <v>1102</v>
      </c>
      <c r="C704" s="38" t="s">
        <v>1750</v>
      </c>
      <c r="D704" s="38" t="s">
        <v>1750</v>
      </c>
      <c r="E704" s="45" t="s">
        <v>1750</v>
      </c>
      <c r="F704" s="43" t="s">
        <v>1750</v>
      </c>
      <c r="G704" s="45" t="s">
        <v>1750</v>
      </c>
      <c r="H704" s="42" t="s">
        <v>1750</v>
      </c>
      <c r="I704" s="42" t="s">
        <v>1750</v>
      </c>
      <c r="J704" s="52" t="s">
        <v>1750</v>
      </c>
    </row>
    <row r="705" spans="1:13" ht="25.5">
      <c r="A705" s="5" t="s">
        <v>1104</v>
      </c>
      <c r="B705" s="5" t="s">
        <v>1105</v>
      </c>
      <c r="C705" s="38" t="s">
        <v>1750</v>
      </c>
      <c r="D705" s="38" t="s">
        <v>1750</v>
      </c>
      <c r="E705" s="45" t="s">
        <v>1750</v>
      </c>
      <c r="F705" s="43" t="s">
        <v>1750</v>
      </c>
      <c r="G705" s="45" t="s">
        <v>1750</v>
      </c>
      <c r="H705" s="42" t="s">
        <v>1750</v>
      </c>
      <c r="I705" s="42" t="s">
        <v>1750</v>
      </c>
      <c r="J705" s="52" t="s">
        <v>1750</v>
      </c>
      <c r="K705" s="26" t="s">
        <v>402</v>
      </c>
      <c r="L705" s="26" t="s">
        <v>28</v>
      </c>
      <c r="M705" s="26" t="s">
        <v>59</v>
      </c>
    </row>
    <row r="706" spans="1:13" ht="38.25">
      <c r="A706" s="5" t="s">
        <v>1108</v>
      </c>
      <c r="B706" s="5" t="s">
        <v>1109</v>
      </c>
      <c r="C706" s="38" t="s">
        <v>1750</v>
      </c>
      <c r="D706" s="38" t="s">
        <v>1750</v>
      </c>
      <c r="E706" s="45" t="s">
        <v>1750</v>
      </c>
      <c r="F706" s="43" t="s">
        <v>1750</v>
      </c>
      <c r="G706" s="45" t="s">
        <v>1750</v>
      </c>
      <c r="H706" s="42" t="s">
        <v>1750</v>
      </c>
      <c r="I706" s="42" t="s">
        <v>1750</v>
      </c>
      <c r="J706" s="52" t="s">
        <v>1750</v>
      </c>
      <c r="K706" s="26" t="s">
        <v>52</v>
      </c>
      <c r="L706" s="26" t="s">
        <v>28</v>
      </c>
      <c r="M706" s="26" t="s">
        <v>94</v>
      </c>
    </row>
    <row r="707" spans="1:10" ht="12.75">
      <c r="A707" s="5" t="s">
        <v>1110</v>
      </c>
      <c r="B707" s="5" t="s">
        <v>1111</v>
      </c>
      <c r="C707" s="38">
        <v>2896</v>
      </c>
      <c r="D707" s="38">
        <v>3389</v>
      </c>
      <c r="E707" s="45">
        <v>493</v>
      </c>
      <c r="F707" s="43">
        <v>17.023480662983424</v>
      </c>
      <c r="G707" s="45">
        <v>1766</v>
      </c>
      <c r="H707" s="42">
        <v>2064</v>
      </c>
      <c r="I707" s="42">
        <v>493</v>
      </c>
      <c r="J707" s="52">
        <v>4323</v>
      </c>
    </row>
    <row r="708" spans="1:13" ht="38.25">
      <c r="A708" s="5" t="s">
        <v>1112</v>
      </c>
      <c r="B708" s="5" t="s">
        <v>1731</v>
      </c>
      <c r="C708" s="38" t="s">
        <v>1750</v>
      </c>
      <c r="D708" s="38" t="s">
        <v>1750</v>
      </c>
      <c r="E708" s="45" t="s">
        <v>1750</v>
      </c>
      <c r="F708" s="43" t="s">
        <v>1750</v>
      </c>
      <c r="G708" s="45" t="s">
        <v>1750</v>
      </c>
      <c r="H708" s="42" t="s">
        <v>1750</v>
      </c>
      <c r="I708" s="42" t="s">
        <v>1750</v>
      </c>
      <c r="J708" s="52" t="s">
        <v>1750</v>
      </c>
      <c r="K708" s="26" t="s">
        <v>52</v>
      </c>
      <c r="L708" s="26" t="s">
        <v>28</v>
      </c>
      <c r="M708" s="26" t="s">
        <v>59</v>
      </c>
    </row>
    <row r="709" spans="1:13" ht="38.25">
      <c r="A709" s="5" t="s">
        <v>1113</v>
      </c>
      <c r="B709" s="5" t="s">
        <v>1114</v>
      </c>
      <c r="C709" s="38">
        <v>270</v>
      </c>
      <c r="D709" s="38">
        <v>294</v>
      </c>
      <c r="E709" s="45">
        <v>24</v>
      </c>
      <c r="F709" s="43">
        <v>8.88888888888889</v>
      </c>
      <c r="G709" s="45">
        <v>131</v>
      </c>
      <c r="H709" s="42">
        <v>199</v>
      </c>
      <c r="I709" s="42">
        <v>24</v>
      </c>
      <c r="J709" s="52">
        <v>354</v>
      </c>
      <c r="K709" s="26" t="s">
        <v>52</v>
      </c>
      <c r="L709" s="26" t="s">
        <v>28</v>
      </c>
      <c r="M709" s="26" t="s">
        <v>71</v>
      </c>
    </row>
    <row r="710" spans="1:13" ht="25.5">
      <c r="A710" s="5" t="s">
        <v>1115</v>
      </c>
      <c r="B710" s="5" t="s">
        <v>1732</v>
      </c>
      <c r="C710" s="38">
        <v>1478</v>
      </c>
      <c r="D710" s="38">
        <v>1802</v>
      </c>
      <c r="E710" s="45">
        <v>324</v>
      </c>
      <c r="F710" s="43">
        <v>21.921515561569688</v>
      </c>
      <c r="G710" s="45">
        <v>762</v>
      </c>
      <c r="H710" s="42">
        <v>1160</v>
      </c>
      <c r="I710" s="42">
        <v>324</v>
      </c>
      <c r="J710" s="52">
        <v>2246</v>
      </c>
      <c r="K710" s="26" t="s">
        <v>402</v>
      </c>
      <c r="L710" s="26" t="s">
        <v>28</v>
      </c>
      <c r="M710" s="26" t="s">
        <v>71</v>
      </c>
    </row>
    <row r="711" spans="1:13" ht="38.25">
      <c r="A711" s="5" t="s">
        <v>1116</v>
      </c>
      <c r="B711" s="5" t="s">
        <v>1117</v>
      </c>
      <c r="C711" s="38">
        <v>281</v>
      </c>
      <c r="D711" s="38">
        <v>371</v>
      </c>
      <c r="E711" s="45">
        <v>90</v>
      </c>
      <c r="F711" s="43">
        <v>32.028469750889684</v>
      </c>
      <c r="G711" s="45">
        <v>151</v>
      </c>
      <c r="H711" s="42">
        <v>231</v>
      </c>
      <c r="I711" s="42">
        <v>90</v>
      </c>
      <c r="J711" s="52">
        <v>472</v>
      </c>
      <c r="K711" s="26" t="s">
        <v>52</v>
      </c>
      <c r="L711" s="26" t="s">
        <v>28</v>
      </c>
      <c r="M711" s="26" t="s">
        <v>71</v>
      </c>
    </row>
    <row r="712" spans="1:13" ht="38.25">
      <c r="A712" s="5" t="s">
        <v>1118</v>
      </c>
      <c r="B712" s="5" t="s">
        <v>1119</v>
      </c>
      <c r="C712" s="38">
        <v>373</v>
      </c>
      <c r="D712" s="38">
        <v>399</v>
      </c>
      <c r="E712" s="45">
        <v>26</v>
      </c>
      <c r="F712" s="43">
        <v>6.970509383378016</v>
      </c>
      <c r="G712" s="45">
        <v>411</v>
      </c>
      <c r="H712" s="42">
        <v>191</v>
      </c>
      <c r="I712" s="42">
        <v>26</v>
      </c>
      <c r="J712" s="52">
        <v>628</v>
      </c>
      <c r="K712" s="26" t="s">
        <v>52</v>
      </c>
      <c r="L712" s="26" t="s">
        <v>28</v>
      </c>
      <c r="M712" s="26" t="s">
        <v>71</v>
      </c>
    </row>
    <row r="713" spans="1:13" ht="38.25">
      <c r="A713" s="5" t="s">
        <v>1120</v>
      </c>
      <c r="B713" s="5" t="s">
        <v>1733</v>
      </c>
      <c r="C713" s="38">
        <v>60</v>
      </c>
      <c r="D713" s="38">
        <v>58</v>
      </c>
      <c r="E713" s="45">
        <v>-2</v>
      </c>
      <c r="F713" s="43">
        <v>-3.3333333333333335</v>
      </c>
      <c r="G713" s="45">
        <v>47</v>
      </c>
      <c r="H713" s="42">
        <v>31</v>
      </c>
      <c r="I713" s="42">
        <v>-2</v>
      </c>
      <c r="J713" s="52">
        <v>76</v>
      </c>
      <c r="K713" s="26" t="s">
        <v>52</v>
      </c>
      <c r="L713" s="26" t="s">
        <v>28</v>
      </c>
      <c r="M713" s="26" t="s">
        <v>59</v>
      </c>
    </row>
    <row r="714" spans="1:13" ht="38.25">
      <c r="A714" s="5" t="s">
        <v>1121</v>
      </c>
      <c r="B714" s="5" t="s">
        <v>1734</v>
      </c>
      <c r="C714" s="38">
        <v>105</v>
      </c>
      <c r="D714" s="38">
        <v>112</v>
      </c>
      <c r="E714" s="45">
        <v>7</v>
      </c>
      <c r="F714" s="43">
        <v>6.666666666666667</v>
      </c>
      <c r="G714" s="45">
        <v>80</v>
      </c>
      <c r="H714" s="42">
        <v>61</v>
      </c>
      <c r="I714" s="42">
        <v>7</v>
      </c>
      <c r="J714" s="52">
        <v>148</v>
      </c>
      <c r="K714" s="26" t="s">
        <v>414</v>
      </c>
      <c r="L714" s="26" t="s">
        <v>28</v>
      </c>
      <c r="M714" s="26" t="s">
        <v>71</v>
      </c>
    </row>
    <row r="715" spans="1:13" ht="38.25">
      <c r="A715" s="5" t="s">
        <v>1224</v>
      </c>
      <c r="B715" s="5" t="s">
        <v>1225</v>
      </c>
      <c r="C715" s="38" t="s">
        <v>1750</v>
      </c>
      <c r="D715" s="38" t="s">
        <v>1750</v>
      </c>
      <c r="E715" s="45" t="s">
        <v>1750</v>
      </c>
      <c r="F715" s="43" t="s">
        <v>1750</v>
      </c>
      <c r="G715" s="45" t="s">
        <v>1750</v>
      </c>
      <c r="H715" s="42" t="s">
        <v>1750</v>
      </c>
      <c r="I715" s="42" t="s">
        <v>1750</v>
      </c>
      <c r="J715" s="52" t="s">
        <v>1750</v>
      </c>
      <c r="K715" s="26" t="s">
        <v>414</v>
      </c>
      <c r="L715" s="26" t="s">
        <v>28</v>
      </c>
      <c r="M715" s="26" t="s">
        <v>71</v>
      </c>
    </row>
    <row r="716" spans="1:13" ht="38.25">
      <c r="A716" s="5" t="s">
        <v>1122</v>
      </c>
      <c r="B716" s="5" t="s">
        <v>1123</v>
      </c>
      <c r="C716" s="38">
        <v>15</v>
      </c>
      <c r="D716" s="38">
        <v>16</v>
      </c>
      <c r="E716" s="45">
        <v>1</v>
      </c>
      <c r="F716" s="43">
        <v>6.666666666666667</v>
      </c>
      <c r="G716" s="45">
        <v>15</v>
      </c>
      <c r="H716" s="42">
        <v>9</v>
      </c>
      <c r="I716" s="42">
        <v>1</v>
      </c>
      <c r="J716" s="52">
        <v>25</v>
      </c>
      <c r="K716" s="26" t="s">
        <v>414</v>
      </c>
      <c r="L716" s="26" t="s">
        <v>28</v>
      </c>
      <c r="M716" s="26" t="s">
        <v>71</v>
      </c>
    </row>
    <row r="717" spans="1:10" ht="12.75">
      <c r="A717" s="5" t="s">
        <v>1124</v>
      </c>
      <c r="B717" s="5" t="s">
        <v>1125</v>
      </c>
      <c r="C717" s="38" t="s">
        <v>1750</v>
      </c>
      <c r="D717" s="38" t="s">
        <v>1750</v>
      </c>
      <c r="E717" s="45" t="s">
        <v>1750</v>
      </c>
      <c r="F717" s="43" t="s">
        <v>1750</v>
      </c>
      <c r="G717" s="45" t="s">
        <v>1750</v>
      </c>
      <c r="H717" s="42" t="s">
        <v>1750</v>
      </c>
      <c r="I717" s="42" t="s">
        <v>1750</v>
      </c>
      <c r="J717" s="52" t="s">
        <v>1750</v>
      </c>
    </row>
    <row r="718" spans="1:13" ht="38.25">
      <c r="A718" s="5" t="s">
        <v>1126</v>
      </c>
      <c r="B718" s="5" t="s">
        <v>1735</v>
      </c>
      <c r="C718" s="38" t="s">
        <v>1750</v>
      </c>
      <c r="D718" s="38" t="s">
        <v>1750</v>
      </c>
      <c r="E718" s="45" t="s">
        <v>1750</v>
      </c>
      <c r="F718" s="43" t="s">
        <v>1750</v>
      </c>
      <c r="G718" s="45" t="s">
        <v>1750</v>
      </c>
      <c r="H718" s="42" t="s">
        <v>1750</v>
      </c>
      <c r="I718" s="42" t="s">
        <v>1750</v>
      </c>
      <c r="J718" s="52" t="s">
        <v>1750</v>
      </c>
      <c r="K718" s="26" t="s">
        <v>52</v>
      </c>
      <c r="L718" s="26" t="s">
        <v>28</v>
      </c>
      <c r="M718" s="26" t="s">
        <v>59</v>
      </c>
    </row>
    <row r="719" spans="1:13" ht="38.25">
      <c r="A719" s="5" t="s">
        <v>1127</v>
      </c>
      <c r="B719" s="5" t="s">
        <v>1736</v>
      </c>
      <c r="C719" s="38">
        <v>41</v>
      </c>
      <c r="D719" s="38">
        <v>56</v>
      </c>
      <c r="E719" s="45">
        <v>15</v>
      </c>
      <c r="F719" s="43">
        <v>36.58536585365854</v>
      </c>
      <c r="G719" s="45">
        <v>20</v>
      </c>
      <c r="H719" s="42">
        <v>32</v>
      </c>
      <c r="I719" s="42">
        <v>15</v>
      </c>
      <c r="J719" s="52">
        <v>67</v>
      </c>
      <c r="K719" s="26" t="s">
        <v>52</v>
      </c>
      <c r="L719" s="26" t="s">
        <v>28</v>
      </c>
      <c r="M719" s="26" t="s">
        <v>59</v>
      </c>
    </row>
    <row r="720" spans="1:13" ht="38.25">
      <c r="A720" s="5" t="s">
        <v>1128</v>
      </c>
      <c r="B720" s="5" t="s">
        <v>1737</v>
      </c>
      <c r="C720" s="38" t="s">
        <v>1750</v>
      </c>
      <c r="D720" s="38" t="s">
        <v>1750</v>
      </c>
      <c r="E720" s="45" t="s">
        <v>1750</v>
      </c>
      <c r="F720" s="43" t="s">
        <v>1750</v>
      </c>
      <c r="G720" s="45" t="s">
        <v>1750</v>
      </c>
      <c r="H720" s="42" t="s">
        <v>1750</v>
      </c>
      <c r="I720" s="42" t="s">
        <v>1750</v>
      </c>
      <c r="J720" s="52" t="s">
        <v>1750</v>
      </c>
      <c r="K720" s="26" t="s">
        <v>52</v>
      </c>
      <c r="L720" s="26" t="s">
        <v>28</v>
      </c>
      <c r="M720" s="26" t="s">
        <v>59</v>
      </c>
    </row>
    <row r="721" spans="1:13" ht="38.25">
      <c r="A721" s="5" t="s">
        <v>1129</v>
      </c>
      <c r="B721" s="5" t="s">
        <v>1130</v>
      </c>
      <c r="C721" s="38" t="s">
        <v>1750</v>
      </c>
      <c r="D721" s="38" t="s">
        <v>1750</v>
      </c>
      <c r="E721" s="45" t="s">
        <v>1750</v>
      </c>
      <c r="F721" s="43" t="s">
        <v>1750</v>
      </c>
      <c r="G721" s="45" t="s">
        <v>1750</v>
      </c>
      <c r="H721" s="42" t="s">
        <v>1750</v>
      </c>
      <c r="I721" s="42" t="s">
        <v>1750</v>
      </c>
      <c r="J721" s="52" t="s">
        <v>1750</v>
      </c>
      <c r="K721" s="26" t="s">
        <v>52</v>
      </c>
      <c r="L721" s="26" t="s">
        <v>28</v>
      </c>
      <c r="M721" s="26" t="s">
        <v>59</v>
      </c>
    </row>
    <row r="722" spans="1:10" ht="12.75">
      <c r="A722" s="5" t="s">
        <v>1131</v>
      </c>
      <c r="B722" s="5" t="s">
        <v>1132</v>
      </c>
      <c r="C722" s="38">
        <v>111</v>
      </c>
      <c r="D722" s="38">
        <v>123</v>
      </c>
      <c r="E722" s="45">
        <v>12</v>
      </c>
      <c r="F722" s="43">
        <v>10.81081081081081</v>
      </c>
      <c r="G722" s="45">
        <v>59</v>
      </c>
      <c r="H722" s="42">
        <v>113</v>
      </c>
      <c r="I722" s="42">
        <v>12</v>
      </c>
      <c r="J722" s="52">
        <v>184</v>
      </c>
    </row>
    <row r="723" spans="1:13" ht="38.25">
      <c r="A723" s="5" t="s">
        <v>1133</v>
      </c>
      <c r="B723" s="5" t="s">
        <v>1134</v>
      </c>
      <c r="C723" s="38" t="s">
        <v>1750</v>
      </c>
      <c r="D723" s="38" t="s">
        <v>1750</v>
      </c>
      <c r="E723" s="45" t="s">
        <v>1750</v>
      </c>
      <c r="F723" s="43" t="s">
        <v>1750</v>
      </c>
      <c r="G723" s="45" t="s">
        <v>1750</v>
      </c>
      <c r="H723" s="42" t="s">
        <v>1750</v>
      </c>
      <c r="I723" s="42" t="s">
        <v>1750</v>
      </c>
      <c r="J723" s="52" t="s">
        <v>1750</v>
      </c>
      <c r="K723" s="26" t="s">
        <v>414</v>
      </c>
      <c r="L723" s="26" t="s">
        <v>28</v>
      </c>
      <c r="M723" s="26" t="s">
        <v>71</v>
      </c>
    </row>
    <row r="724" spans="1:13" ht="38.25">
      <c r="A724" s="5" t="s">
        <v>1135</v>
      </c>
      <c r="B724" s="5" t="s">
        <v>1738</v>
      </c>
      <c r="C724" s="38">
        <v>81</v>
      </c>
      <c r="D724" s="38">
        <v>94</v>
      </c>
      <c r="E724" s="45">
        <v>13</v>
      </c>
      <c r="F724" s="43">
        <v>16.049382716049383</v>
      </c>
      <c r="G724" s="45">
        <v>47</v>
      </c>
      <c r="H724" s="42">
        <v>90</v>
      </c>
      <c r="I724" s="42">
        <v>13</v>
      </c>
      <c r="J724" s="52">
        <v>150</v>
      </c>
      <c r="K724" s="26" t="s">
        <v>414</v>
      </c>
      <c r="L724" s="26" t="s">
        <v>28</v>
      </c>
      <c r="M724" s="26" t="s">
        <v>71</v>
      </c>
    </row>
    <row r="725" spans="1:13" ht="38.25">
      <c r="A725" s="5" t="s">
        <v>1136</v>
      </c>
      <c r="B725" s="5" t="s">
        <v>1137</v>
      </c>
      <c r="C725" s="38" t="s">
        <v>1750</v>
      </c>
      <c r="D725" s="38" t="s">
        <v>1750</v>
      </c>
      <c r="E725" s="45" t="s">
        <v>1750</v>
      </c>
      <c r="F725" s="43" t="s">
        <v>1750</v>
      </c>
      <c r="G725" s="45" t="s">
        <v>1750</v>
      </c>
      <c r="H725" s="42" t="s">
        <v>1750</v>
      </c>
      <c r="I725" s="42" t="s">
        <v>1750</v>
      </c>
      <c r="J725" s="52" t="s">
        <v>1750</v>
      </c>
      <c r="K725" s="26" t="s">
        <v>52</v>
      </c>
      <c r="L725" s="26" t="s">
        <v>28</v>
      </c>
      <c r="M725" s="26" t="s">
        <v>71</v>
      </c>
    </row>
    <row r="726" spans="1:13" ht="38.25">
      <c r="A726" s="5" t="s">
        <v>1140</v>
      </c>
      <c r="B726" s="5" t="s">
        <v>1141</v>
      </c>
      <c r="C726" s="38" t="s">
        <v>1750</v>
      </c>
      <c r="D726" s="38" t="s">
        <v>1750</v>
      </c>
      <c r="E726" s="45" t="s">
        <v>1750</v>
      </c>
      <c r="F726" s="43" t="s">
        <v>1750</v>
      </c>
      <c r="G726" s="45" t="s">
        <v>1750</v>
      </c>
      <c r="H726" s="42" t="s">
        <v>1750</v>
      </c>
      <c r="I726" s="42" t="s">
        <v>1750</v>
      </c>
      <c r="J726" s="52" t="s">
        <v>1750</v>
      </c>
      <c r="K726" s="26" t="s">
        <v>52</v>
      </c>
      <c r="L726" s="26" t="s">
        <v>28</v>
      </c>
      <c r="M726" s="26" t="s">
        <v>59</v>
      </c>
    </row>
    <row r="727" spans="1:13" ht="38.25">
      <c r="A727" s="5" t="s">
        <v>1226</v>
      </c>
      <c r="B727" s="5" t="s">
        <v>1227</v>
      </c>
      <c r="C727" s="38" t="s">
        <v>1750</v>
      </c>
      <c r="D727" s="38" t="s">
        <v>1750</v>
      </c>
      <c r="E727" s="45" t="s">
        <v>1750</v>
      </c>
      <c r="F727" s="43" t="s">
        <v>1750</v>
      </c>
      <c r="G727" s="45" t="s">
        <v>1750</v>
      </c>
      <c r="H727" s="42" t="s">
        <v>1750</v>
      </c>
      <c r="I727" s="42" t="s">
        <v>1750</v>
      </c>
      <c r="J727" s="52" t="s">
        <v>1750</v>
      </c>
      <c r="K727" s="26" t="s">
        <v>52</v>
      </c>
      <c r="L727" s="26" t="s">
        <v>28</v>
      </c>
      <c r="M727" s="26" t="s">
        <v>71</v>
      </c>
    </row>
    <row r="728" spans="1:10" ht="12.75">
      <c r="A728" s="5" t="s">
        <v>1142</v>
      </c>
      <c r="B728" s="5" t="s">
        <v>1143</v>
      </c>
      <c r="C728" s="38">
        <v>1557</v>
      </c>
      <c r="D728" s="38">
        <v>1750</v>
      </c>
      <c r="E728" s="45">
        <v>193</v>
      </c>
      <c r="F728" s="43">
        <v>12.3956326268465</v>
      </c>
      <c r="G728" s="45">
        <v>867</v>
      </c>
      <c r="H728" s="42">
        <v>1576</v>
      </c>
      <c r="I728" s="42">
        <v>193</v>
      </c>
      <c r="J728" s="52">
        <v>2636</v>
      </c>
    </row>
    <row r="729" spans="1:13" ht="38.25">
      <c r="A729" s="5" t="s">
        <v>1144</v>
      </c>
      <c r="B729" s="5" t="s">
        <v>1739</v>
      </c>
      <c r="C729" s="38">
        <v>24</v>
      </c>
      <c r="D729" s="38">
        <v>24</v>
      </c>
      <c r="E729" s="45">
        <v>0</v>
      </c>
      <c r="F729" s="43">
        <v>0</v>
      </c>
      <c r="G729" s="45">
        <v>12</v>
      </c>
      <c r="H729" s="42">
        <v>20</v>
      </c>
      <c r="I729" s="42">
        <v>0</v>
      </c>
      <c r="J729" s="52">
        <v>32</v>
      </c>
      <c r="K729" s="26" t="s">
        <v>414</v>
      </c>
      <c r="L729" s="26" t="s">
        <v>28</v>
      </c>
      <c r="M729" s="26" t="s">
        <v>71</v>
      </c>
    </row>
    <row r="730" spans="1:13" ht="38.25">
      <c r="A730" s="5" t="s">
        <v>1145</v>
      </c>
      <c r="B730" s="5" t="s">
        <v>1740</v>
      </c>
      <c r="C730" s="38" t="s">
        <v>1750</v>
      </c>
      <c r="D730" s="38" t="s">
        <v>1750</v>
      </c>
      <c r="E730" s="45" t="s">
        <v>1750</v>
      </c>
      <c r="F730" s="43" t="s">
        <v>1750</v>
      </c>
      <c r="G730" s="45" t="s">
        <v>1750</v>
      </c>
      <c r="H730" s="42" t="s">
        <v>1750</v>
      </c>
      <c r="I730" s="42" t="s">
        <v>1750</v>
      </c>
      <c r="J730" s="52" t="s">
        <v>1750</v>
      </c>
      <c r="K730" s="26" t="s">
        <v>52</v>
      </c>
      <c r="L730" s="26" t="s">
        <v>35</v>
      </c>
      <c r="M730" s="26" t="s">
        <v>59</v>
      </c>
    </row>
    <row r="731" spans="1:13" ht="38.25">
      <c r="A731" s="5" t="s">
        <v>1146</v>
      </c>
      <c r="B731" s="5" t="s">
        <v>1741</v>
      </c>
      <c r="C731" s="38" t="s">
        <v>1750</v>
      </c>
      <c r="D731" s="38" t="s">
        <v>1750</v>
      </c>
      <c r="E731" s="45" t="s">
        <v>1750</v>
      </c>
      <c r="F731" s="43" t="s">
        <v>1750</v>
      </c>
      <c r="G731" s="45" t="s">
        <v>1750</v>
      </c>
      <c r="H731" s="42" t="s">
        <v>1750</v>
      </c>
      <c r="I731" s="42" t="s">
        <v>1750</v>
      </c>
      <c r="J731" s="52" t="s">
        <v>1750</v>
      </c>
      <c r="K731" s="26" t="s">
        <v>414</v>
      </c>
      <c r="L731" s="26" t="s">
        <v>28</v>
      </c>
      <c r="M731" s="26" t="s">
        <v>71</v>
      </c>
    </row>
    <row r="732" spans="1:13" ht="38.25">
      <c r="A732" s="5" t="s">
        <v>1147</v>
      </c>
      <c r="B732" s="5" t="s">
        <v>1742</v>
      </c>
      <c r="C732" s="38">
        <v>129</v>
      </c>
      <c r="D732" s="38">
        <v>115</v>
      </c>
      <c r="E732" s="45">
        <v>-14</v>
      </c>
      <c r="F732" s="43">
        <v>-10.852713178294573</v>
      </c>
      <c r="G732" s="45">
        <v>41</v>
      </c>
      <c r="H732" s="42">
        <v>97</v>
      </c>
      <c r="I732" s="42">
        <v>-14</v>
      </c>
      <c r="J732" s="52">
        <v>124</v>
      </c>
      <c r="K732" s="26" t="s">
        <v>414</v>
      </c>
      <c r="L732" s="26" t="s">
        <v>28</v>
      </c>
      <c r="M732" s="26" t="s">
        <v>71</v>
      </c>
    </row>
    <row r="733" spans="1:13" ht="38.25">
      <c r="A733" s="5" t="s">
        <v>1148</v>
      </c>
      <c r="B733" s="5" t="s">
        <v>1743</v>
      </c>
      <c r="C733" s="38">
        <v>149</v>
      </c>
      <c r="D733" s="38">
        <v>171</v>
      </c>
      <c r="E733" s="45">
        <v>22</v>
      </c>
      <c r="F733" s="43">
        <v>14.76510067114094</v>
      </c>
      <c r="G733" s="45">
        <v>86</v>
      </c>
      <c r="H733" s="42">
        <v>143</v>
      </c>
      <c r="I733" s="42">
        <v>22</v>
      </c>
      <c r="J733" s="52">
        <v>251</v>
      </c>
      <c r="K733" s="26" t="s">
        <v>414</v>
      </c>
      <c r="L733" s="26" t="s">
        <v>28</v>
      </c>
      <c r="M733" s="26" t="s">
        <v>71</v>
      </c>
    </row>
    <row r="734" spans="1:13" ht="38.25">
      <c r="A734" s="5" t="s">
        <v>1149</v>
      </c>
      <c r="B734" s="5" t="s">
        <v>1744</v>
      </c>
      <c r="C734" s="38">
        <v>399</v>
      </c>
      <c r="D734" s="38">
        <v>442</v>
      </c>
      <c r="E734" s="45">
        <v>43</v>
      </c>
      <c r="F734" s="43">
        <v>10.776942355889723</v>
      </c>
      <c r="G734" s="45">
        <v>204</v>
      </c>
      <c r="H734" s="42">
        <v>385</v>
      </c>
      <c r="I734" s="42">
        <v>43</v>
      </c>
      <c r="J734" s="52">
        <v>632</v>
      </c>
      <c r="K734" s="26" t="s">
        <v>414</v>
      </c>
      <c r="L734" s="26" t="s">
        <v>28</v>
      </c>
      <c r="M734" s="26" t="s">
        <v>71</v>
      </c>
    </row>
    <row r="735" spans="1:13" ht="38.25">
      <c r="A735" s="5" t="s">
        <v>1267</v>
      </c>
      <c r="B735" s="5" t="s">
        <v>1781</v>
      </c>
      <c r="C735" s="38" t="s">
        <v>1750</v>
      </c>
      <c r="D735" s="38" t="s">
        <v>1750</v>
      </c>
      <c r="E735" s="45" t="s">
        <v>1750</v>
      </c>
      <c r="F735" s="43" t="s">
        <v>1750</v>
      </c>
      <c r="G735" s="45" t="s">
        <v>1750</v>
      </c>
      <c r="H735" s="42" t="s">
        <v>1750</v>
      </c>
      <c r="I735" s="42" t="s">
        <v>1750</v>
      </c>
      <c r="J735" s="52" t="s">
        <v>1750</v>
      </c>
      <c r="K735" s="26" t="s">
        <v>414</v>
      </c>
      <c r="L735" s="26" t="s">
        <v>28</v>
      </c>
      <c r="M735" s="26" t="s">
        <v>71</v>
      </c>
    </row>
    <row r="736" spans="1:13" ht="38.25">
      <c r="A736" s="5" t="s">
        <v>1150</v>
      </c>
      <c r="B736" s="5" t="s">
        <v>1745</v>
      </c>
      <c r="C736" s="38">
        <v>69</v>
      </c>
      <c r="D736" s="38">
        <v>64</v>
      </c>
      <c r="E736" s="45">
        <v>-5</v>
      </c>
      <c r="F736" s="43">
        <v>-7.246376811594203</v>
      </c>
      <c r="G736" s="45">
        <v>42</v>
      </c>
      <c r="H736" s="42">
        <v>60</v>
      </c>
      <c r="I736" s="42">
        <v>-5</v>
      </c>
      <c r="J736" s="52">
        <v>97</v>
      </c>
      <c r="K736" s="26" t="s">
        <v>414</v>
      </c>
      <c r="L736" s="26" t="s">
        <v>28</v>
      </c>
      <c r="M736" s="26" t="s">
        <v>71</v>
      </c>
    </row>
    <row r="737" spans="1:13" ht="38.25">
      <c r="A737" s="5" t="s">
        <v>1151</v>
      </c>
      <c r="B737" s="5" t="s">
        <v>1746</v>
      </c>
      <c r="C737" s="38">
        <v>567</v>
      </c>
      <c r="D737" s="38">
        <v>660</v>
      </c>
      <c r="E737" s="45">
        <v>93</v>
      </c>
      <c r="F737" s="43">
        <v>16.402116402116402</v>
      </c>
      <c r="G737" s="45">
        <v>393</v>
      </c>
      <c r="H737" s="42">
        <v>652</v>
      </c>
      <c r="I737" s="42">
        <v>93</v>
      </c>
      <c r="J737" s="52">
        <v>1138</v>
      </c>
      <c r="K737" s="26" t="s">
        <v>52</v>
      </c>
      <c r="L737" s="26" t="s">
        <v>28</v>
      </c>
      <c r="M737" s="26" t="s">
        <v>71</v>
      </c>
    </row>
    <row r="738" spans="1:13" ht="38.25">
      <c r="A738" s="5" t="s">
        <v>1152</v>
      </c>
      <c r="B738" s="5" t="s">
        <v>1747</v>
      </c>
      <c r="C738" s="38" t="s">
        <v>1750</v>
      </c>
      <c r="D738" s="38" t="s">
        <v>1750</v>
      </c>
      <c r="E738" s="45" t="s">
        <v>1750</v>
      </c>
      <c r="F738" s="43" t="s">
        <v>1750</v>
      </c>
      <c r="G738" s="45" t="s">
        <v>1750</v>
      </c>
      <c r="H738" s="42" t="s">
        <v>1750</v>
      </c>
      <c r="I738" s="42" t="s">
        <v>1750</v>
      </c>
      <c r="J738" s="52" t="s">
        <v>1750</v>
      </c>
      <c r="K738" s="26" t="s">
        <v>52</v>
      </c>
      <c r="L738" s="26" t="s">
        <v>28</v>
      </c>
      <c r="M738" s="26" t="s">
        <v>59</v>
      </c>
    </row>
    <row r="739" spans="1:13" ht="38.25">
      <c r="A739" s="5" t="s">
        <v>1153</v>
      </c>
      <c r="B739" s="5" t="s">
        <v>1154</v>
      </c>
      <c r="C739" s="38" t="s">
        <v>1750</v>
      </c>
      <c r="D739" s="38" t="s">
        <v>1750</v>
      </c>
      <c r="E739" s="45" t="s">
        <v>1750</v>
      </c>
      <c r="F739" s="43" t="s">
        <v>1750</v>
      </c>
      <c r="G739" s="45" t="s">
        <v>1750</v>
      </c>
      <c r="H739" s="42" t="s">
        <v>1750</v>
      </c>
      <c r="I739" s="42" t="s">
        <v>1750</v>
      </c>
      <c r="J739" s="52" t="s">
        <v>1750</v>
      </c>
      <c r="K739" s="26" t="s">
        <v>52</v>
      </c>
      <c r="L739" s="26" t="s">
        <v>28</v>
      </c>
      <c r="M739" s="26" t="s">
        <v>59</v>
      </c>
    </row>
    <row r="740" spans="1:13" ht="38.25">
      <c r="A740" s="5" t="s">
        <v>1155</v>
      </c>
      <c r="B740" s="5" t="s">
        <v>1156</v>
      </c>
      <c r="C740" s="38">
        <v>139</v>
      </c>
      <c r="D740" s="38">
        <v>169</v>
      </c>
      <c r="E740" s="45">
        <v>30</v>
      </c>
      <c r="F740" s="43">
        <v>21.58273381294964</v>
      </c>
      <c r="G740" s="45">
        <v>50</v>
      </c>
      <c r="H740" s="42">
        <v>136</v>
      </c>
      <c r="I740" s="42">
        <v>30</v>
      </c>
      <c r="J740" s="52">
        <v>216</v>
      </c>
      <c r="K740" s="26" t="s">
        <v>52</v>
      </c>
      <c r="L740" s="26" t="s">
        <v>35</v>
      </c>
      <c r="M740" s="26" t="s">
        <v>59</v>
      </c>
    </row>
    <row r="741" spans="1:13" ht="38.25">
      <c r="A741" s="5" t="s">
        <v>1157</v>
      </c>
      <c r="B741" s="5" t="s">
        <v>1748</v>
      </c>
      <c r="C741" s="38">
        <v>50</v>
      </c>
      <c r="D741" s="38">
        <v>61</v>
      </c>
      <c r="E741" s="45">
        <v>11</v>
      </c>
      <c r="F741" s="43">
        <v>22</v>
      </c>
      <c r="G741" s="45">
        <v>26</v>
      </c>
      <c r="H741" s="42">
        <v>51</v>
      </c>
      <c r="I741" s="42">
        <v>11</v>
      </c>
      <c r="J741" s="52">
        <v>88</v>
      </c>
      <c r="K741" s="26" t="s">
        <v>414</v>
      </c>
      <c r="L741" s="26" t="s">
        <v>28</v>
      </c>
      <c r="M741" s="26" t="s">
        <v>71</v>
      </c>
    </row>
    <row r="742" spans="1:13" ht="38.25">
      <c r="A742" s="5" t="s">
        <v>1158</v>
      </c>
      <c r="B742" s="5" t="s">
        <v>1749</v>
      </c>
      <c r="C742" s="38" t="s">
        <v>1750</v>
      </c>
      <c r="D742" s="38" t="s">
        <v>1750</v>
      </c>
      <c r="E742" s="45" t="s">
        <v>1750</v>
      </c>
      <c r="F742" s="43" t="s">
        <v>1750</v>
      </c>
      <c r="G742" s="45" t="s">
        <v>1750</v>
      </c>
      <c r="H742" s="42" t="s">
        <v>1750</v>
      </c>
      <c r="I742" s="42" t="s">
        <v>1750</v>
      </c>
      <c r="J742" s="52" t="s">
        <v>1750</v>
      </c>
      <c r="K742" s="26" t="s">
        <v>414</v>
      </c>
      <c r="L742" s="26" t="s">
        <v>28</v>
      </c>
      <c r="M742" s="26" t="s">
        <v>71</v>
      </c>
    </row>
    <row r="744" ht="12.75">
      <c r="A744" s="1" t="s">
        <v>1751</v>
      </c>
    </row>
    <row r="745" ht="15">
      <c r="A745" s="1" t="s">
        <v>1753</v>
      </c>
    </row>
    <row r="746" ht="15">
      <c r="A746" s="1" t="s">
        <v>1758</v>
      </c>
    </row>
    <row r="747" ht="15">
      <c r="A747" s="1" t="s">
        <v>1759</v>
      </c>
    </row>
    <row r="748" ht="15">
      <c r="A748" s="1" t="s">
        <v>1760</v>
      </c>
    </row>
    <row r="749" ht="12.75">
      <c r="A749" s="1" t="s">
        <v>1752</v>
      </c>
    </row>
    <row r="750" ht="12.75">
      <c r="A750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42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36.7109375" style="5" customWidth="1"/>
    <col min="3" max="5" width="11.28125" style="23" customWidth="1"/>
    <col min="6" max="6" width="11.28125" style="39" customWidth="1"/>
    <col min="7" max="10" width="11.28125" style="23" customWidth="1"/>
    <col min="11" max="13" width="19.140625" style="26" customWidth="1"/>
    <col min="14" max="16384" width="9.140625" style="1" customWidth="1"/>
  </cols>
  <sheetData>
    <row r="1" ht="18.75">
      <c r="A1" s="4" t="s">
        <v>13</v>
      </c>
    </row>
    <row r="3" spans="1:13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2" customFormat="1" ht="27" customHeight="1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32">
        <v>38394</v>
      </c>
      <c r="D5" s="32">
        <v>43352</v>
      </c>
      <c r="E5" s="33">
        <v>4958</v>
      </c>
      <c r="F5" s="34">
        <v>12.913476063968329</v>
      </c>
      <c r="G5" s="33">
        <v>20491</v>
      </c>
      <c r="H5" s="35">
        <v>27628</v>
      </c>
      <c r="I5" s="35">
        <v>4958</v>
      </c>
      <c r="J5" s="36">
        <v>53077</v>
      </c>
      <c r="K5" s="37"/>
      <c r="L5" s="37"/>
      <c r="M5" s="37"/>
    </row>
    <row r="6" spans="1:10" ht="12.75">
      <c r="A6" s="5" t="s">
        <v>20</v>
      </c>
      <c r="B6" s="5" t="s">
        <v>21</v>
      </c>
      <c r="C6" s="24">
        <v>2190</v>
      </c>
      <c r="D6" s="24">
        <v>2594</v>
      </c>
      <c r="E6" s="27">
        <v>404</v>
      </c>
      <c r="F6" s="29">
        <v>18.447488584474886</v>
      </c>
      <c r="G6" s="27">
        <v>634</v>
      </c>
      <c r="H6" s="30">
        <v>1366</v>
      </c>
      <c r="I6" s="30">
        <v>404</v>
      </c>
      <c r="J6" s="31">
        <v>2404</v>
      </c>
    </row>
    <row r="7" spans="1:10" ht="12.75">
      <c r="A7" s="5" t="s">
        <v>22</v>
      </c>
      <c r="B7" s="5" t="s">
        <v>23</v>
      </c>
      <c r="C7" s="24">
        <v>917</v>
      </c>
      <c r="D7" s="24">
        <v>1068</v>
      </c>
      <c r="E7" s="27">
        <v>151</v>
      </c>
      <c r="F7" s="29">
        <v>16.466739367502726</v>
      </c>
      <c r="G7" s="27">
        <v>232</v>
      </c>
      <c r="H7" s="30">
        <v>622</v>
      </c>
      <c r="I7" s="30">
        <v>151</v>
      </c>
      <c r="J7" s="31">
        <v>1005</v>
      </c>
    </row>
    <row r="8" spans="1:13" ht="12.75">
      <c r="A8" s="5" t="s">
        <v>24</v>
      </c>
      <c r="B8" s="5" t="s">
        <v>25</v>
      </c>
      <c r="C8" s="24">
        <v>39</v>
      </c>
      <c r="D8" s="24">
        <v>37</v>
      </c>
      <c r="E8" s="27">
        <v>-2</v>
      </c>
      <c r="F8" s="29">
        <v>-5.128205128205128</v>
      </c>
      <c r="G8" s="27">
        <v>12</v>
      </c>
      <c r="H8" s="30">
        <v>16</v>
      </c>
      <c r="I8" s="30">
        <v>-2</v>
      </c>
      <c r="J8" s="31">
        <v>26</v>
      </c>
      <c r="K8" s="26" t="s">
        <v>26</v>
      </c>
      <c r="L8" s="26" t="s">
        <v>27</v>
      </c>
      <c r="M8" s="26" t="s">
        <v>28</v>
      </c>
    </row>
    <row r="9" spans="1:13" ht="12.75">
      <c r="A9" s="5" t="s">
        <v>29</v>
      </c>
      <c r="B9" s="5" t="s">
        <v>1356</v>
      </c>
      <c r="C9" s="24">
        <v>861</v>
      </c>
      <c r="D9" s="24">
        <v>1012</v>
      </c>
      <c r="E9" s="27">
        <v>151</v>
      </c>
      <c r="F9" s="29">
        <v>17.53774680603949</v>
      </c>
      <c r="G9" s="27">
        <v>215</v>
      </c>
      <c r="H9" s="30">
        <v>597</v>
      </c>
      <c r="I9" s="30">
        <v>151</v>
      </c>
      <c r="J9" s="31">
        <v>963</v>
      </c>
      <c r="K9" s="26" t="s">
        <v>26</v>
      </c>
      <c r="L9" s="26" t="s">
        <v>27</v>
      </c>
      <c r="M9" s="26" t="s">
        <v>28</v>
      </c>
    </row>
    <row r="10" spans="1:13" ht="12.75">
      <c r="A10" s="5" t="s">
        <v>1159</v>
      </c>
      <c r="B10" s="5" t="s">
        <v>1160</v>
      </c>
      <c r="C10" s="24">
        <v>17</v>
      </c>
      <c r="D10" s="24">
        <v>19</v>
      </c>
      <c r="E10" s="27">
        <v>2</v>
      </c>
      <c r="F10" s="29">
        <v>11.76470588235294</v>
      </c>
      <c r="G10" s="27">
        <v>5</v>
      </c>
      <c r="H10" s="30">
        <v>9</v>
      </c>
      <c r="I10" s="30">
        <v>2</v>
      </c>
      <c r="J10" s="31">
        <v>16</v>
      </c>
      <c r="K10" s="26" t="s">
        <v>26</v>
      </c>
      <c r="L10" s="26" t="s">
        <v>35</v>
      </c>
      <c r="M10" s="26" t="s">
        <v>28</v>
      </c>
    </row>
    <row r="11" spans="1:10" ht="25.5">
      <c r="A11" s="5" t="s">
        <v>30</v>
      </c>
      <c r="B11" s="5" t="s">
        <v>1357</v>
      </c>
      <c r="C11" s="24">
        <v>29</v>
      </c>
      <c r="D11" s="24">
        <v>35</v>
      </c>
      <c r="E11" s="27">
        <v>6</v>
      </c>
      <c r="F11" s="29">
        <v>20.689655172413794</v>
      </c>
      <c r="G11" s="27">
        <v>7</v>
      </c>
      <c r="H11" s="30">
        <v>21</v>
      </c>
      <c r="I11" s="30">
        <v>6</v>
      </c>
      <c r="J11" s="31">
        <v>34</v>
      </c>
    </row>
    <row r="12" spans="1:13" ht="12.75">
      <c r="A12" s="5" t="s">
        <v>1228</v>
      </c>
      <c r="B12" s="5" t="s">
        <v>1768</v>
      </c>
      <c r="C12" s="24" t="s">
        <v>1750</v>
      </c>
      <c r="D12" s="24" t="s">
        <v>1750</v>
      </c>
      <c r="E12" s="27" t="s">
        <v>1750</v>
      </c>
      <c r="F12" s="29" t="s">
        <v>1750</v>
      </c>
      <c r="G12" s="27" t="s">
        <v>1750</v>
      </c>
      <c r="H12" s="30" t="s">
        <v>1750</v>
      </c>
      <c r="I12" s="30" t="s">
        <v>1750</v>
      </c>
      <c r="J12" s="31" t="s">
        <v>1750</v>
      </c>
      <c r="K12" s="26" t="s">
        <v>26</v>
      </c>
      <c r="L12" s="26" t="s">
        <v>35</v>
      </c>
      <c r="M12" s="26" t="s">
        <v>28</v>
      </c>
    </row>
    <row r="13" spans="1:13" ht="12.75">
      <c r="A13" s="5" t="s">
        <v>31</v>
      </c>
      <c r="B13" s="5" t="s">
        <v>32</v>
      </c>
      <c r="C13" s="24">
        <v>13</v>
      </c>
      <c r="D13" s="24">
        <v>17</v>
      </c>
      <c r="E13" s="27">
        <v>4</v>
      </c>
      <c r="F13" s="29">
        <v>30.76923076923077</v>
      </c>
      <c r="G13" s="27">
        <v>3</v>
      </c>
      <c r="H13" s="30">
        <v>10</v>
      </c>
      <c r="I13" s="30">
        <v>4</v>
      </c>
      <c r="J13" s="31">
        <v>17</v>
      </c>
      <c r="K13" s="26" t="s">
        <v>26</v>
      </c>
      <c r="L13" s="26" t="s">
        <v>27</v>
      </c>
      <c r="M13" s="26" t="s">
        <v>28</v>
      </c>
    </row>
    <row r="14" spans="1:13" ht="12.75">
      <c r="A14" s="5" t="s">
        <v>33</v>
      </c>
      <c r="B14" s="5" t="s">
        <v>34</v>
      </c>
      <c r="C14" s="24">
        <v>11</v>
      </c>
      <c r="D14" s="24">
        <v>13</v>
      </c>
      <c r="E14" s="27">
        <v>2</v>
      </c>
      <c r="F14" s="29">
        <v>18.181818181818183</v>
      </c>
      <c r="G14" s="27">
        <v>3</v>
      </c>
      <c r="H14" s="30">
        <v>7</v>
      </c>
      <c r="I14" s="30">
        <v>2</v>
      </c>
      <c r="J14" s="31">
        <v>12</v>
      </c>
      <c r="K14" s="26" t="s">
        <v>26</v>
      </c>
      <c r="L14" s="26" t="s">
        <v>35</v>
      </c>
      <c r="M14" s="26" t="s">
        <v>28</v>
      </c>
    </row>
    <row r="15" spans="1:13" ht="12.75">
      <c r="A15" s="5" t="s">
        <v>36</v>
      </c>
      <c r="B15" s="5" t="s">
        <v>37</v>
      </c>
      <c r="C15" s="24" t="s">
        <v>1750</v>
      </c>
      <c r="D15" s="24" t="s">
        <v>1750</v>
      </c>
      <c r="E15" s="27" t="s">
        <v>1750</v>
      </c>
      <c r="F15" s="29" t="s">
        <v>1750</v>
      </c>
      <c r="G15" s="27" t="s">
        <v>1750</v>
      </c>
      <c r="H15" s="30" t="s">
        <v>1750</v>
      </c>
      <c r="I15" s="30" t="s">
        <v>1750</v>
      </c>
      <c r="J15" s="31" t="s">
        <v>1750</v>
      </c>
      <c r="K15" s="26" t="s">
        <v>26</v>
      </c>
      <c r="L15" s="26" t="s">
        <v>27</v>
      </c>
      <c r="M15" s="26" t="s">
        <v>28</v>
      </c>
    </row>
    <row r="16" spans="1:13" ht="12.75">
      <c r="A16" s="5" t="s">
        <v>1161</v>
      </c>
      <c r="B16" s="5" t="s">
        <v>1162</v>
      </c>
      <c r="C16" s="24" t="s">
        <v>1750</v>
      </c>
      <c r="D16" s="24" t="s">
        <v>1750</v>
      </c>
      <c r="E16" s="27" t="s">
        <v>1750</v>
      </c>
      <c r="F16" s="29" t="s">
        <v>1750</v>
      </c>
      <c r="G16" s="27" t="s">
        <v>1750</v>
      </c>
      <c r="H16" s="30" t="s">
        <v>1750</v>
      </c>
      <c r="I16" s="30" t="s">
        <v>1750</v>
      </c>
      <c r="J16" s="31" t="s">
        <v>1750</v>
      </c>
      <c r="K16" s="26" t="s">
        <v>26</v>
      </c>
      <c r="L16" s="26" t="s">
        <v>27</v>
      </c>
      <c r="M16" s="26" t="s">
        <v>28</v>
      </c>
    </row>
    <row r="17" spans="1:10" ht="12.75">
      <c r="A17" s="5" t="s">
        <v>38</v>
      </c>
      <c r="B17" s="5" t="s">
        <v>39</v>
      </c>
      <c r="C17" s="24">
        <v>304</v>
      </c>
      <c r="D17" s="24">
        <v>380</v>
      </c>
      <c r="E17" s="27">
        <v>76</v>
      </c>
      <c r="F17" s="29">
        <v>25</v>
      </c>
      <c r="G17" s="27">
        <v>85</v>
      </c>
      <c r="H17" s="30">
        <v>174</v>
      </c>
      <c r="I17" s="30">
        <v>76</v>
      </c>
      <c r="J17" s="31">
        <v>335</v>
      </c>
    </row>
    <row r="18" spans="1:13" ht="12.75">
      <c r="A18" s="5" t="s">
        <v>40</v>
      </c>
      <c r="B18" s="5" t="s">
        <v>41</v>
      </c>
      <c r="C18" s="24">
        <v>22</v>
      </c>
      <c r="D18" s="24">
        <v>24</v>
      </c>
      <c r="E18" s="27">
        <v>2</v>
      </c>
      <c r="F18" s="29">
        <v>9.090909090909092</v>
      </c>
      <c r="G18" s="27">
        <v>8</v>
      </c>
      <c r="H18" s="30">
        <v>11</v>
      </c>
      <c r="I18" s="30">
        <v>2</v>
      </c>
      <c r="J18" s="31">
        <v>21</v>
      </c>
      <c r="K18" s="26" t="s">
        <v>26</v>
      </c>
      <c r="L18" s="26" t="s">
        <v>35</v>
      </c>
      <c r="M18" s="26" t="s">
        <v>28</v>
      </c>
    </row>
    <row r="19" spans="1:13" ht="12.75">
      <c r="A19" s="5" t="s">
        <v>42</v>
      </c>
      <c r="B19" s="5" t="s">
        <v>43</v>
      </c>
      <c r="C19" s="24">
        <v>36</v>
      </c>
      <c r="D19" s="24">
        <v>42</v>
      </c>
      <c r="E19" s="27">
        <v>6</v>
      </c>
      <c r="F19" s="29">
        <v>16.666666666666664</v>
      </c>
      <c r="G19" s="27">
        <v>11</v>
      </c>
      <c r="H19" s="30">
        <v>20</v>
      </c>
      <c r="I19" s="30">
        <v>6</v>
      </c>
      <c r="J19" s="31">
        <v>37</v>
      </c>
      <c r="K19" s="26" t="s">
        <v>26</v>
      </c>
      <c r="L19" s="26" t="s">
        <v>35</v>
      </c>
      <c r="M19" s="26" t="s">
        <v>28</v>
      </c>
    </row>
    <row r="20" spans="1:13" ht="12.75">
      <c r="A20" s="5" t="s">
        <v>44</v>
      </c>
      <c r="B20" s="5" t="s">
        <v>1358</v>
      </c>
      <c r="C20" s="24">
        <v>21</v>
      </c>
      <c r="D20" s="24">
        <v>21</v>
      </c>
      <c r="E20" s="27">
        <v>0</v>
      </c>
      <c r="F20" s="29">
        <v>0</v>
      </c>
      <c r="G20" s="27">
        <v>4</v>
      </c>
      <c r="H20" s="30">
        <v>11</v>
      </c>
      <c r="I20" s="30">
        <v>0</v>
      </c>
      <c r="J20" s="31">
        <v>15</v>
      </c>
      <c r="K20" s="26" t="s">
        <v>26</v>
      </c>
      <c r="L20" s="26" t="s">
        <v>27</v>
      </c>
      <c r="M20" s="26" t="s">
        <v>28</v>
      </c>
    </row>
    <row r="21" spans="1:13" ht="12.75">
      <c r="A21" s="5" t="s">
        <v>45</v>
      </c>
      <c r="B21" s="5" t="s">
        <v>46</v>
      </c>
      <c r="C21" s="24">
        <v>128</v>
      </c>
      <c r="D21" s="24">
        <v>165</v>
      </c>
      <c r="E21" s="27">
        <v>37</v>
      </c>
      <c r="F21" s="29">
        <v>28.90625</v>
      </c>
      <c r="G21" s="27">
        <v>36</v>
      </c>
      <c r="H21" s="30">
        <v>73</v>
      </c>
      <c r="I21" s="30">
        <v>37</v>
      </c>
      <c r="J21" s="31">
        <v>146</v>
      </c>
      <c r="K21" s="26" t="s">
        <v>26</v>
      </c>
      <c r="L21" s="26" t="s">
        <v>27</v>
      </c>
      <c r="M21" s="26" t="s">
        <v>28</v>
      </c>
    </row>
    <row r="22" spans="1:13" ht="12.75">
      <c r="A22" s="5" t="s">
        <v>47</v>
      </c>
      <c r="B22" s="5" t="s">
        <v>48</v>
      </c>
      <c r="C22" s="24">
        <v>61</v>
      </c>
      <c r="D22" s="24">
        <v>90</v>
      </c>
      <c r="E22" s="27">
        <v>29</v>
      </c>
      <c r="F22" s="29">
        <v>47.540983606557376</v>
      </c>
      <c r="G22" s="27">
        <v>17</v>
      </c>
      <c r="H22" s="30">
        <v>37</v>
      </c>
      <c r="I22" s="30">
        <v>29</v>
      </c>
      <c r="J22" s="31">
        <v>83</v>
      </c>
      <c r="K22" s="26" t="s">
        <v>26</v>
      </c>
      <c r="L22" s="26" t="s">
        <v>27</v>
      </c>
      <c r="M22" s="26" t="s">
        <v>28</v>
      </c>
    </row>
    <row r="23" spans="1:13" ht="12.75">
      <c r="A23" s="5" t="s">
        <v>49</v>
      </c>
      <c r="B23" s="5" t="s">
        <v>50</v>
      </c>
      <c r="C23" s="24" t="s">
        <v>1750</v>
      </c>
      <c r="D23" s="24" t="s">
        <v>1750</v>
      </c>
      <c r="E23" s="27" t="s">
        <v>1750</v>
      </c>
      <c r="F23" s="29" t="s">
        <v>1750</v>
      </c>
      <c r="G23" s="27" t="s">
        <v>1750</v>
      </c>
      <c r="H23" s="30" t="s">
        <v>1750</v>
      </c>
      <c r="I23" s="30" t="s">
        <v>1750</v>
      </c>
      <c r="J23" s="31" t="s">
        <v>1750</v>
      </c>
      <c r="K23" s="26" t="s">
        <v>26</v>
      </c>
      <c r="L23" s="26" t="s">
        <v>27</v>
      </c>
      <c r="M23" s="26" t="s">
        <v>28</v>
      </c>
    </row>
    <row r="24" spans="1:13" ht="38.25">
      <c r="A24" s="5" t="s">
        <v>51</v>
      </c>
      <c r="B24" s="5" t="s">
        <v>1359</v>
      </c>
      <c r="C24" s="24">
        <v>11</v>
      </c>
      <c r="D24" s="24">
        <v>12</v>
      </c>
      <c r="E24" s="27">
        <v>1</v>
      </c>
      <c r="F24" s="29">
        <v>9.090909090909092</v>
      </c>
      <c r="G24" s="27">
        <v>3</v>
      </c>
      <c r="H24" s="30">
        <v>7</v>
      </c>
      <c r="I24" s="30">
        <v>1</v>
      </c>
      <c r="J24" s="31">
        <v>11</v>
      </c>
      <c r="K24" s="26" t="s">
        <v>52</v>
      </c>
      <c r="L24" s="26" t="s">
        <v>27</v>
      </c>
      <c r="M24" s="26" t="s">
        <v>28</v>
      </c>
    </row>
    <row r="25" spans="1:13" ht="12.75">
      <c r="A25" s="5" t="s">
        <v>1229</v>
      </c>
      <c r="B25" s="5" t="s">
        <v>1769</v>
      </c>
      <c r="C25" s="24" t="s">
        <v>1750</v>
      </c>
      <c r="D25" s="24" t="s">
        <v>1750</v>
      </c>
      <c r="E25" s="27" t="s">
        <v>1750</v>
      </c>
      <c r="F25" s="29" t="s">
        <v>1750</v>
      </c>
      <c r="G25" s="27" t="s">
        <v>1750</v>
      </c>
      <c r="H25" s="30" t="s">
        <v>1750</v>
      </c>
      <c r="I25" s="30" t="s">
        <v>1750</v>
      </c>
      <c r="J25" s="31" t="s">
        <v>1750</v>
      </c>
      <c r="K25" s="26" t="s">
        <v>26</v>
      </c>
      <c r="L25" s="26" t="s">
        <v>27</v>
      </c>
      <c r="M25" s="26" t="s">
        <v>28</v>
      </c>
    </row>
    <row r="26" spans="1:13" ht="12.75">
      <c r="A26" s="5" t="s">
        <v>53</v>
      </c>
      <c r="B26" s="5" t="s">
        <v>54</v>
      </c>
      <c r="C26" s="24">
        <v>21</v>
      </c>
      <c r="D26" s="24">
        <v>22</v>
      </c>
      <c r="E26" s="27">
        <v>1</v>
      </c>
      <c r="F26" s="29">
        <v>4.761904761904762</v>
      </c>
      <c r="G26" s="27">
        <v>6</v>
      </c>
      <c r="H26" s="30">
        <v>12</v>
      </c>
      <c r="I26" s="30">
        <v>1</v>
      </c>
      <c r="J26" s="31">
        <v>19</v>
      </c>
      <c r="K26" s="26" t="s">
        <v>26</v>
      </c>
      <c r="L26" s="26" t="s">
        <v>27</v>
      </c>
      <c r="M26" s="26" t="s">
        <v>28</v>
      </c>
    </row>
    <row r="27" spans="1:13" ht="12.75">
      <c r="A27" s="5" t="s">
        <v>1163</v>
      </c>
      <c r="B27" s="5" t="s">
        <v>1761</v>
      </c>
      <c r="C27" s="24" t="s">
        <v>1750</v>
      </c>
      <c r="D27" s="24" t="s">
        <v>1750</v>
      </c>
      <c r="E27" s="27" t="s">
        <v>1750</v>
      </c>
      <c r="F27" s="29" t="s">
        <v>1750</v>
      </c>
      <c r="G27" s="27" t="s">
        <v>1750</v>
      </c>
      <c r="H27" s="30" t="s">
        <v>1750</v>
      </c>
      <c r="I27" s="30" t="s">
        <v>1750</v>
      </c>
      <c r="J27" s="31" t="s">
        <v>1750</v>
      </c>
      <c r="K27" s="26" t="s">
        <v>26</v>
      </c>
      <c r="L27" s="26" t="s">
        <v>27</v>
      </c>
      <c r="M27" s="26" t="s">
        <v>28</v>
      </c>
    </row>
    <row r="28" spans="1:10" ht="12.75">
      <c r="A28" s="5" t="s">
        <v>55</v>
      </c>
      <c r="B28" s="5" t="s">
        <v>56</v>
      </c>
      <c r="C28" s="24">
        <v>940</v>
      </c>
      <c r="D28" s="24">
        <v>1111</v>
      </c>
      <c r="E28" s="27">
        <v>171</v>
      </c>
      <c r="F28" s="29">
        <v>18.19148936170213</v>
      </c>
      <c r="G28" s="27">
        <v>310</v>
      </c>
      <c r="H28" s="30">
        <v>549</v>
      </c>
      <c r="I28" s="30">
        <v>171</v>
      </c>
      <c r="J28" s="31">
        <v>1030</v>
      </c>
    </row>
    <row r="29" spans="1:13" ht="25.5">
      <c r="A29" s="5" t="s">
        <v>57</v>
      </c>
      <c r="B29" s="5" t="s">
        <v>58</v>
      </c>
      <c r="C29" s="24">
        <v>164</v>
      </c>
      <c r="D29" s="24">
        <v>215</v>
      </c>
      <c r="E29" s="27">
        <v>51</v>
      </c>
      <c r="F29" s="29">
        <v>31.097560975609756</v>
      </c>
      <c r="G29" s="27">
        <v>44</v>
      </c>
      <c r="H29" s="30">
        <v>100</v>
      </c>
      <c r="I29" s="30">
        <v>51</v>
      </c>
      <c r="J29" s="31">
        <v>195</v>
      </c>
      <c r="K29" s="26" t="s">
        <v>26</v>
      </c>
      <c r="L29" s="26" t="s">
        <v>28</v>
      </c>
      <c r="M29" s="26" t="s">
        <v>59</v>
      </c>
    </row>
    <row r="30" spans="1:13" ht="25.5">
      <c r="A30" s="5" t="s">
        <v>60</v>
      </c>
      <c r="B30" s="5" t="s">
        <v>1360</v>
      </c>
      <c r="C30" s="24">
        <v>27</v>
      </c>
      <c r="D30" s="24">
        <v>29</v>
      </c>
      <c r="E30" s="27">
        <v>2</v>
      </c>
      <c r="F30" s="29">
        <v>7.4074074074074066</v>
      </c>
      <c r="G30" s="27">
        <v>8</v>
      </c>
      <c r="H30" s="30">
        <v>13</v>
      </c>
      <c r="I30" s="30">
        <v>2</v>
      </c>
      <c r="J30" s="31">
        <v>23</v>
      </c>
      <c r="K30" s="26" t="s">
        <v>26</v>
      </c>
      <c r="L30" s="26" t="s">
        <v>35</v>
      </c>
      <c r="M30" s="26" t="s">
        <v>28</v>
      </c>
    </row>
    <row r="31" spans="1:13" ht="25.5">
      <c r="A31" s="5" t="s">
        <v>61</v>
      </c>
      <c r="B31" s="5" t="s">
        <v>62</v>
      </c>
      <c r="C31" s="24">
        <v>77</v>
      </c>
      <c r="D31" s="24">
        <v>82</v>
      </c>
      <c r="E31" s="27">
        <v>5</v>
      </c>
      <c r="F31" s="29">
        <v>6.493506493506493</v>
      </c>
      <c r="G31" s="27">
        <v>22</v>
      </c>
      <c r="H31" s="30">
        <v>37</v>
      </c>
      <c r="I31" s="30">
        <v>5</v>
      </c>
      <c r="J31" s="31">
        <v>64</v>
      </c>
      <c r="K31" s="26" t="s">
        <v>63</v>
      </c>
      <c r="L31" s="26" t="s">
        <v>27</v>
      </c>
      <c r="M31" s="26" t="s">
        <v>28</v>
      </c>
    </row>
    <row r="32" spans="1:13" ht="12.75">
      <c r="A32" s="5" t="s">
        <v>64</v>
      </c>
      <c r="B32" s="5" t="s">
        <v>65</v>
      </c>
      <c r="C32" s="24">
        <v>15</v>
      </c>
      <c r="D32" s="24">
        <v>16</v>
      </c>
      <c r="E32" s="27">
        <v>1</v>
      </c>
      <c r="F32" s="29">
        <v>6.666666666666667</v>
      </c>
      <c r="G32" s="27">
        <v>4</v>
      </c>
      <c r="H32" s="30">
        <v>7</v>
      </c>
      <c r="I32" s="30">
        <v>1</v>
      </c>
      <c r="J32" s="31">
        <v>12</v>
      </c>
      <c r="K32" s="26" t="s">
        <v>63</v>
      </c>
      <c r="L32" s="26" t="s">
        <v>35</v>
      </c>
      <c r="M32" s="26" t="s">
        <v>28</v>
      </c>
    </row>
    <row r="33" spans="1:13" ht="12.75">
      <c r="A33" s="5" t="s">
        <v>66</v>
      </c>
      <c r="B33" s="5" t="s">
        <v>67</v>
      </c>
      <c r="C33" s="24">
        <v>20</v>
      </c>
      <c r="D33" s="24">
        <v>22</v>
      </c>
      <c r="E33" s="27">
        <v>2</v>
      </c>
      <c r="F33" s="29">
        <v>10</v>
      </c>
      <c r="G33" s="27">
        <v>6</v>
      </c>
      <c r="H33" s="30">
        <v>10</v>
      </c>
      <c r="I33" s="30">
        <v>2</v>
      </c>
      <c r="J33" s="31">
        <v>18</v>
      </c>
      <c r="K33" s="26" t="s">
        <v>26</v>
      </c>
      <c r="L33" s="26" t="s">
        <v>35</v>
      </c>
      <c r="M33" s="26" t="s">
        <v>28</v>
      </c>
    </row>
    <row r="34" spans="1:13" ht="12.75">
      <c r="A34" s="5" t="s">
        <v>68</v>
      </c>
      <c r="B34" s="5" t="s">
        <v>1361</v>
      </c>
      <c r="C34" s="24">
        <v>15</v>
      </c>
      <c r="D34" s="24">
        <v>18</v>
      </c>
      <c r="E34" s="27">
        <v>3</v>
      </c>
      <c r="F34" s="29">
        <v>20</v>
      </c>
      <c r="G34" s="27">
        <v>3</v>
      </c>
      <c r="H34" s="30">
        <v>8</v>
      </c>
      <c r="I34" s="30">
        <v>3</v>
      </c>
      <c r="J34" s="31">
        <v>14</v>
      </c>
      <c r="K34" s="26" t="s">
        <v>26</v>
      </c>
      <c r="L34" s="26" t="s">
        <v>27</v>
      </c>
      <c r="M34" s="26" t="s">
        <v>28</v>
      </c>
    </row>
    <row r="35" spans="1:13" ht="38.25">
      <c r="A35" s="5" t="s">
        <v>69</v>
      </c>
      <c r="B35" s="5" t="s">
        <v>70</v>
      </c>
      <c r="C35" s="24">
        <v>83</v>
      </c>
      <c r="D35" s="24">
        <v>96</v>
      </c>
      <c r="E35" s="27">
        <v>13</v>
      </c>
      <c r="F35" s="29">
        <v>15.66265060240964</v>
      </c>
      <c r="G35" s="27">
        <v>32</v>
      </c>
      <c r="H35" s="30">
        <v>76</v>
      </c>
      <c r="I35" s="30">
        <v>13</v>
      </c>
      <c r="J35" s="31">
        <v>121</v>
      </c>
      <c r="K35" s="26" t="s">
        <v>52</v>
      </c>
      <c r="L35" s="26" t="s">
        <v>35</v>
      </c>
      <c r="M35" s="26" t="s">
        <v>71</v>
      </c>
    </row>
    <row r="36" spans="1:13" ht="38.25">
      <c r="A36" s="5" t="s">
        <v>1268</v>
      </c>
      <c r="B36" s="5" t="s">
        <v>1269</v>
      </c>
      <c r="C36" s="24" t="s">
        <v>1750</v>
      </c>
      <c r="D36" s="24" t="s">
        <v>1750</v>
      </c>
      <c r="E36" s="27" t="s">
        <v>1750</v>
      </c>
      <c r="F36" s="29" t="s">
        <v>1750</v>
      </c>
      <c r="G36" s="27" t="s">
        <v>1750</v>
      </c>
      <c r="H36" s="30" t="s">
        <v>1750</v>
      </c>
      <c r="I36" s="30" t="s">
        <v>1750</v>
      </c>
      <c r="J36" s="31" t="s">
        <v>1750</v>
      </c>
      <c r="K36" s="26" t="s">
        <v>52</v>
      </c>
      <c r="L36" s="26" t="s">
        <v>35</v>
      </c>
      <c r="M36" s="26" t="s">
        <v>28</v>
      </c>
    </row>
    <row r="37" spans="1:13" ht="25.5">
      <c r="A37" s="5" t="s">
        <v>72</v>
      </c>
      <c r="B37" s="5" t="s">
        <v>1362</v>
      </c>
      <c r="C37" s="24" t="s">
        <v>1750</v>
      </c>
      <c r="D37" s="24" t="s">
        <v>1750</v>
      </c>
      <c r="E37" s="27" t="s">
        <v>1750</v>
      </c>
      <c r="F37" s="29" t="s">
        <v>1750</v>
      </c>
      <c r="G37" s="27" t="s">
        <v>1750</v>
      </c>
      <c r="H37" s="30" t="s">
        <v>1750</v>
      </c>
      <c r="I37" s="30" t="s">
        <v>1750</v>
      </c>
      <c r="J37" s="31" t="s">
        <v>1750</v>
      </c>
      <c r="K37" s="26" t="s">
        <v>26</v>
      </c>
      <c r="L37" s="26" t="s">
        <v>35</v>
      </c>
      <c r="M37" s="26" t="s">
        <v>28</v>
      </c>
    </row>
    <row r="38" spans="1:13" ht="38.25">
      <c r="A38" s="5" t="s">
        <v>73</v>
      </c>
      <c r="B38" s="5" t="s">
        <v>74</v>
      </c>
      <c r="C38" s="24">
        <v>54</v>
      </c>
      <c r="D38" s="24">
        <v>70</v>
      </c>
      <c r="E38" s="27">
        <v>16</v>
      </c>
      <c r="F38" s="29">
        <v>29.629629629629626</v>
      </c>
      <c r="G38" s="27">
        <v>26</v>
      </c>
      <c r="H38" s="30">
        <v>42</v>
      </c>
      <c r="I38" s="30">
        <v>16</v>
      </c>
      <c r="J38" s="31">
        <v>84</v>
      </c>
      <c r="K38" s="26" t="s">
        <v>52</v>
      </c>
      <c r="L38" s="26" t="s">
        <v>35</v>
      </c>
      <c r="M38" s="26" t="s">
        <v>28</v>
      </c>
    </row>
    <row r="39" spans="1:13" ht="12.75">
      <c r="A39" s="5" t="s">
        <v>75</v>
      </c>
      <c r="B39" s="5" t="s">
        <v>1363</v>
      </c>
      <c r="C39" s="24">
        <v>156</v>
      </c>
      <c r="D39" s="24">
        <v>205</v>
      </c>
      <c r="E39" s="27">
        <v>49</v>
      </c>
      <c r="F39" s="29">
        <v>31.41025641025641</v>
      </c>
      <c r="G39" s="27">
        <v>51</v>
      </c>
      <c r="H39" s="30">
        <v>91</v>
      </c>
      <c r="I39" s="30">
        <v>49</v>
      </c>
      <c r="J39" s="31">
        <v>191</v>
      </c>
      <c r="K39" s="26" t="s">
        <v>26</v>
      </c>
      <c r="L39" s="26" t="s">
        <v>35</v>
      </c>
      <c r="M39" s="26" t="s">
        <v>28</v>
      </c>
    </row>
    <row r="40" spans="1:13" ht="12.75">
      <c r="A40" s="5" t="s">
        <v>76</v>
      </c>
      <c r="B40" s="5" t="s">
        <v>77</v>
      </c>
      <c r="C40" s="24">
        <v>27</v>
      </c>
      <c r="D40" s="24">
        <v>30</v>
      </c>
      <c r="E40" s="27">
        <v>3</v>
      </c>
      <c r="F40" s="29">
        <v>11.11111111111111</v>
      </c>
      <c r="G40" s="27">
        <v>7</v>
      </c>
      <c r="H40" s="30">
        <v>15</v>
      </c>
      <c r="I40" s="30">
        <v>3</v>
      </c>
      <c r="J40" s="31">
        <v>25</v>
      </c>
      <c r="K40" s="26" t="s">
        <v>26</v>
      </c>
      <c r="L40" s="26" t="s">
        <v>27</v>
      </c>
      <c r="M40" s="26" t="s">
        <v>28</v>
      </c>
    </row>
    <row r="41" spans="1:13" ht="38.25">
      <c r="A41" s="5" t="s">
        <v>78</v>
      </c>
      <c r="B41" s="5" t="s">
        <v>1364</v>
      </c>
      <c r="C41" s="24">
        <v>15</v>
      </c>
      <c r="D41" s="24">
        <v>14</v>
      </c>
      <c r="E41" s="27">
        <v>-1</v>
      </c>
      <c r="F41" s="29">
        <v>-6.666666666666667</v>
      </c>
      <c r="G41" s="27">
        <v>4</v>
      </c>
      <c r="H41" s="30">
        <v>7</v>
      </c>
      <c r="I41" s="30">
        <v>-1</v>
      </c>
      <c r="J41" s="31">
        <v>10</v>
      </c>
      <c r="K41" s="26" t="s">
        <v>52</v>
      </c>
      <c r="L41" s="26" t="s">
        <v>35</v>
      </c>
      <c r="M41" s="26" t="s">
        <v>59</v>
      </c>
    </row>
    <row r="42" spans="1:13" ht="38.25">
      <c r="A42" s="5" t="s">
        <v>79</v>
      </c>
      <c r="B42" s="5" t="s">
        <v>1365</v>
      </c>
      <c r="C42" s="24">
        <v>72</v>
      </c>
      <c r="D42" s="24">
        <v>78</v>
      </c>
      <c r="E42" s="27">
        <v>6</v>
      </c>
      <c r="F42" s="29">
        <v>8.333333333333332</v>
      </c>
      <c r="G42" s="27">
        <v>32</v>
      </c>
      <c r="H42" s="30">
        <v>29</v>
      </c>
      <c r="I42" s="30">
        <v>6</v>
      </c>
      <c r="J42" s="31">
        <v>67</v>
      </c>
      <c r="K42" s="26" t="s">
        <v>52</v>
      </c>
      <c r="L42" s="26" t="s">
        <v>35</v>
      </c>
      <c r="M42" s="26" t="s">
        <v>28</v>
      </c>
    </row>
    <row r="43" spans="1:13" ht="12.75">
      <c r="A43" s="5" t="s">
        <v>80</v>
      </c>
      <c r="B43" s="5" t="s">
        <v>1366</v>
      </c>
      <c r="C43" s="24">
        <v>48</v>
      </c>
      <c r="D43" s="24">
        <v>56</v>
      </c>
      <c r="E43" s="27">
        <v>8</v>
      </c>
      <c r="F43" s="29">
        <v>16.666666666666664</v>
      </c>
      <c r="G43" s="27">
        <v>17</v>
      </c>
      <c r="H43" s="30">
        <v>28</v>
      </c>
      <c r="I43" s="30">
        <v>8</v>
      </c>
      <c r="J43" s="31">
        <v>53</v>
      </c>
      <c r="K43" s="26" t="s">
        <v>26</v>
      </c>
      <c r="L43" s="26" t="s">
        <v>35</v>
      </c>
      <c r="M43" s="26" t="s">
        <v>28</v>
      </c>
    </row>
    <row r="44" spans="1:13" ht="12.75">
      <c r="A44" s="5" t="s">
        <v>81</v>
      </c>
      <c r="B44" s="5" t="s">
        <v>82</v>
      </c>
      <c r="C44" s="24" t="s">
        <v>1750</v>
      </c>
      <c r="D44" s="24" t="s">
        <v>1750</v>
      </c>
      <c r="E44" s="27" t="s">
        <v>1750</v>
      </c>
      <c r="F44" s="29" t="s">
        <v>1750</v>
      </c>
      <c r="G44" s="27" t="s">
        <v>1750</v>
      </c>
      <c r="H44" s="30" t="s">
        <v>1750</v>
      </c>
      <c r="I44" s="30" t="s">
        <v>1750</v>
      </c>
      <c r="J44" s="31" t="s">
        <v>1750</v>
      </c>
      <c r="K44" s="26" t="s">
        <v>26</v>
      </c>
      <c r="L44" s="26" t="s">
        <v>27</v>
      </c>
      <c r="M44" s="26" t="s">
        <v>28</v>
      </c>
    </row>
    <row r="45" spans="1:13" ht="38.25">
      <c r="A45" s="5" t="s">
        <v>1270</v>
      </c>
      <c r="B45" s="5" t="s">
        <v>1271</v>
      </c>
      <c r="C45" s="24" t="s">
        <v>1750</v>
      </c>
      <c r="D45" s="24" t="s">
        <v>1750</v>
      </c>
      <c r="E45" s="27" t="s">
        <v>1750</v>
      </c>
      <c r="F45" s="29" t="s">
        <v>1750</v>
      </c>
      <c r="G45" s="27" t="s">
        <v>1750</v>
      </c>
      <c r="H45" s="30" t="s">
        <v>1750</v>
      </c>
      <c r="I45" s="30" t="s">
        <v>1750</v>
      </c>
      <c r="J45" s="31" t="s">
        <v>1750</v>
      </c>
      <c r="K45" s="26" t="s">
        <v>52</v>
      </c>
      <c r="L45" s="26" t="s">
        <v>35</v>
      </c>
      <c r="M45" s="26" t="s">
        <v>28</v>
      </c>
    </row>
    <row r="46" spans="1:13" ht="12.75">
      <c r="A46" s="5" t="s">
        <v>86</v>
      </c>
      <c r="B46" s="5" t="s">
        <v>87</v>
      </c>
      <c r="C46" s="24">
        <v>149</v>
      </c>
      <c r="D46" s="24">
        <v>161</v>
      </c>
      <c r="E46" s="27">
        <v>12</v>
      </c>
      <c r="F46" s="29">
        <v>8.053691275167784</v>
      </c>
      <c r="G46" s="27">
        <v>47</v>
      </c>
      <c r="H46" s="30">
        <v>74</v>
      </c>
      <c r="I46" s="30">
        <v>12</v>
      </c>
      <c r="J46" s="31">
        <v>133</v>
      </c>
      <c r="K46" s="26" t="s">
        <v>26</v>
      </c>
      <c r="L46" s="26" t="s">
        <v>35</v>
      </c>
      <c r="M46" s="26" t="s">
        <v>28</v>
      </c>
    </row>
    <row r="47" spans="1:10" ht="25.5">
      <c r="A47" s="5" t="s">
        <v>88</v>
      </c>
      <c r="B47" s="5" t="s">
        <v>1367</v>
      </c>
      <c r="C47" s="24">
        <v>1289</v>
      </c>
      <c r="D47" s="24">
        <v>1522</v>
      </c>
      <c r="E47" s="27">
        <v>233</v>
      </c>
      <c r="F47" s="29">
        <v>18.076027928626843</v>
      </c>
      <c r="G47" s="27">
        <v>429</v>
      </c>
      <c r="H47" s="30">
        <v>808</v>
      </c>
      <c r="I47" s="30">
        <v>233</v>
      </c>
      <c r="J47" s="31">
        <v>1470</v>
      </c>
    </row>
    <row r="48" spans="1:10" ht="12.75">
      <c r="A48" s="5" t="s">
        <v>89</v>
      </c>
      <c r="B48" s="5" t="s">
        <v>90</v>
      </c>
      <c r="C48" s="24">
        <v>778</v>
      </c>
      <c r="D48" s="24">
        <v>913</v>
      </c>
      <c r="E48" s="27">
        <v>135</v>
      </c>
      <c r="F48" s="29">
        <v>17.35218508997429</v>
      </c>
      <c r="G48" s="27">
        <v>262</v>
      </c>
      <c r="H48" s="30">
        <v>514</v>
      </c>
      <c r="I48" s="30">
        <v>135</v>
      </c>
      <c r="J48" s="31">
        <v>911</v>
      </c>
    </row>
    <row r="49" spans="1:13" ht="25.5">
      <c r="A49" s="5" t="s">
        <v>92</v>
      </c>
      <c r="B49" s="5" t="s">
        <v>1369</v>
      </c>
      <c r="C49" s="24">
        <v>59</v>
      </c>
      <c r="D49" s="24">
        <v>64</v>
      </c>
      <c r="E49" s="27">
        <v>5</v>
      </c>
      <c r="F49" s="29">
        <v>8.47457627118644</v>
      </c>
      <c r="G49" s="27">
        <v>23</v>
      </c>
      <c r="H49" s="30">
        <v>39</v>
      </c>
      <c r="I49" s="30">
        <v>5</v>
      </c>
      <c r="J49" s="31">
        <v>67</v>
      </c>
      <c r="K49" s="26" t="s">
        <v>26</v>
      </c>
      <c r="L49" s="26" t="s">
        <v>28</v>
      </c>
      <c r="M49" s="26" t="s">
        <v>59</v>
      </c>
    </row>
    <row r="50" spans="1:13" ht="38.25">
      <c r="A50" s="5" t="s">
        <v>93</v>
      </c>
      <c r="B50" s="5" t="s">
        <v>1370</v>
      </c>
      <c r="C50" s="24">
        <v>15</v>
      </c>
      <c r="D50" s="24">
        <v>14</v>
      </c>
      <c r="E50" s="27">
        <v>-1</v>
      </c>
      <c r="F50" s="29">
        <v>-6.666666666666667</v>
      </c>
      <c r="G50" s="27">
        <v>4</v>
      </c>
      <c r="H50" s="30">
        <v>8</v>
      </c>
      <c r="I50" s="30">
        <v>-1</v>
      </c>
      <c r="J50" s="31">
        <v>11</v>
      </c>
      <c r="K50" s="26" t="s">
        <v>52</v>
      </c>
      <c r="L50" s="26" t="s">
        <v>28</v>
      </c>
      <c r="M50" s="26" t="s">
        <v>94</v>
      </c>
    </row>
    <row r="51" spans="1:13" ht="25.5">
      <c r="A51" s="5" t="s">
        <v>95</v>
      </c>
      <c r="B51" s="5" t="s">
        <v>96</v>
      </c>
      <c r="C51" s="24">
        <v>54</v>
      </c>
      <c r="D51" s="24">
        <v>65</v>
      </c>
      <c r="E51" s="27">
        <v>11</v>
      </c>
      <c r="F51" s="29">
        <v>20.37037037037037</v>
      </c>
      <c r="G51" s="27">
        <v>18</v>
      </c>
      <c r="H51" s="30">
        <v>30</v>
      </c>
      <c r="I51" s="30">
        <v>11</v>
      </c>
      <c r="J51" s="31">
        <v>59</v>
      </c>
      <c r="K51" s="26" t="s">
        <v>26</v>
      </c>
      <c r="L51" s="26" t="s">
        <v>28</v>
      </c>
      <c r="M51" s="26" t="s">
        <v>59</v>
      </c>
    </row>
    <row r="52" spans="1:13" ht="25.5">
      <c r="A52" s="5" t="s">
        <v>97</v>
      </c>
      <c r="B52" s="5" t="s">
        <v>98</v>
      </c>
      <c r="C52" s="24">
        <v>28</v>
      </c>
      <c r="D52" s="24">
        <v>31</v>
      </c>
      <c r="E52" s="27">
        <v>3</v>
      </c>
      <c r="F52" s="29">
        <v>10.714285714285714</v>
      </c>
      <c r="G52" s="27">
        <v>9</v>
      </c>
      <c r="H52" s="30">
        <v>18</v>
      </c>
      <c r="I52" s="30">
        <v>3</v>
      </c>
      <c r="J52" s="31">
        <v>30</v>
      </c>
      <c r="K52" s="26" t="s">
        <v>26</v>
      </c>
      <c r="L52" s="26" t="s">
        <v>28</v>
      </c>
      <c r="M52" s="26" t="s">
        <v>59</v>
      </c>
    </row>
    <row r="53" spans="1:13" ht="12.75">
      <c r="A53" s="5" t="s">
        <v>99</v>
      </c>
      <c r="B53" s="5" t="s">
        <v>100</v>
      </c>
      <c r="C53" s="24">
        <v>142</v>
      </c>
      <c r="D53" s="24">
        <v>155</v>
      </c>
      <c r="E53" s="27">
        <v>13</v>
      </c>
      <c r="F53" s="29">
        <v>9.15492957746479</v>
      </c>
      <c r="G53" s="27">
        <v>44</v>
      </c>
      <c r="H53" s="30">
        <v>95</v>
      </c>
      <c r="I53" s="30">
        <v>13</v>
      </c>
      <c r="J53" s="31">
        <v>152</v>
      </c>
      <c r="K53" s="26" t="s">
        <v>26</v>
      </c>
      <c r="L53" s="26" t="s">
        <v>28</v>
      </c>
      <c r="M53" s="26" t="s">
        <v>28</v>
      </c>
    </row>
    <row r="54" spans="1:13" ht="12.75">
      <c r="A54" s="5" t="s">
        <v>101</v>
      </c>
      <c r="B54" s="5" t="s">
        <v>102</v>
      </c>
      <c r="C54" s="24" t="s">
        <v>1750</v>
      </c>
      <c r="D54" s="24" t="s">
        <v>1750</v>
      </c>
      <c r="E54" s="27" t="s">
        <v>1750</v>
      </c>
      <c r="F54" s="29" t="s">
        <v>1750</v>
      </c>
      <c r="G54" s="27" t="s">
        <v>1750</v>
      </c>
      <c r="H54" s="30" t="s">
        <v>1750</v>
      </c>
      <c r="I54" s="30" t="s">
        <v>1750</v>
      </c>
      <c r="J54" s="31" t="s">
        <v>1750</v>
      </c>
      <c r="K54" s="26" t="s">
        <v>26</v>
      </c>
      <c r="L54" s="26" t="s">
        <v>35</v>
      </c>
      <c r="M54" s="26" t="s">
        <v>28</v>
      </c>
    </row>
    <row r="55" spans="1:13" ht="12.75">
      <c r="A55" s="5" t="s">
        <v>103</v>
      </c>
      <c r="B55" s="5" t="s">
        <v>104</v>
      </c>
      <c r="C55" s="24" t="s">
        <v>1750</v>
      </c>
      <c r="D55" s="24" t="s">
        <v>1750</v>
      </c>
      <c r="E55" s="27" t="s">
        <v>1750</v>
      </c>
      <c r="F55" s="29" t="s">
        <v>1750</v>
      </c>
      <c r="G55" s="27" t="s">
        <v>1750</v>
      </c>
      <c r="H55" s="30" t="s">
        <v>1750</v>
      </c>
      <c r="I55" s="30" t="s">
        <v>1750</v>
      </c>
      <c r="J55" s="31" t="s">
        <v>1750</v>
      </c>
      <c r="K55" s="26" t="s">
        <v>26</v>
      </c>
      <c r="L55" s="26" t="s">
        <v>28</v>
      </c>
      <c r="M55" s="26" t="s">
        <v>28</v>
      </c>
    </row>
    <row r="56" spans="1:13" ht="12.75">
      <c r="A56" s="5" t="s">
        <v>105</v>
      </c>
      <c r="B56" s="5" t="s">
        <v>106</v>
      </c>
      <c r="C56" s="24">
        <v>69</v>
      </c>
      <c r="D56" s="24">
        <v>89</v>
      </c>
      <c r="E56" s="27">
        <v>20</v>
      </c>
      <c r="F56" s="29">
        <v>28.985507246376812</v>
      </c>
      <c r="G56" s="27">
        <v>18</v>
      </c>
      <c r="H56" s="30">
        <v>45</v>
      </c>
      <c r="I56" s="30">
        <v>20</v>
      </c>
      <c r="J56" s="31">
        <v>83</v>
      </c>
      <c r="K56" s="26" t="s">
        <v>26</v>
      </c>
      <c r="L56" s="26" t="s">
        <v>28</v>
      </c>
      <c r="M56" s="26" t="s">
        <v>28</v>
      </c>
    </row>
    <row r="57" spans="1:13" ht="12.75">
      <c r="A57" s="5" t="s">
        <v>107</v>
      </c>
      <c r="B57" s="5" t="s">
        <v>108</v>
      </c>
      <c r="C57" s="24">
        <v>49</v>
      </c>
      <c r="D57" s="24">
        <v>73</v>
      </c>
      <c r="E57" s="27">
        <v>24</v>
      </c>
      <c r="F57" s="29">
        <v>48.97959183673469</v>
      </c>
      <c r="G57" s="27">
        <v>22</v>
      </c>
      <c r="H57" s="30">
        <v>33</v>
      </c>
      <c r="I57" s="30">
        <v>24</v>
      </c>
      <c r="J57" s="31">
        <v>79</v>
      </c>
      <c r="K57" s="26" t="s">
        <v>26</v>
      </c>
      <c r="L57" s="26" t="s">
        <v>35</v>
      </c>
      <c r="M57" s="26" t="s">
        <v>28</v>
      </c>
    </row>
    <row r="58" spans="1:13" ht="12.75">
      <c r="A58" s="5" t="s">
        <v>109</v>
      </c>
      <c r="B58" s="5" t="s">
        <v>1371</v>
      </c>
      <c r="C58" s="24">
        <v>15</v>
      </c>
      <c r="D58" s="24">
        <v>17</v>
      </c>
      <c r="E58" s="27">
        <v>2</v>
      </c>
      <c r="F58" s="29">
        <v>13.333333333333334</v>
      </c>
      <c r="G58" s="27">
        <v>6</v>
      </c>
      <c r="H58" s="30">
        <v>11</v>
      </c>
      <c r="I58" s="30">
        <v>2</v>
      </c>
      <c r="J58" s="31">
        <v>19</v>
      </c>
      <c r="K58" s="26" t="s">
        <v>26</v>
      </c>
      <c r="L58" s="26" t="s">
        <v>28</v>
      </c>
      <c r="M58" s="26" t="s">
        <v>28</v>
      </c>
    </row>
    <row r="59" spans="1:13" ht="12.75">
      <c r="A59" s="5" t="s">
        <v>110</v>
      </c>
      <c r="B59" s="5" t="s">
        <v>111</v>
      </c>
      <c r="C59" s="24">
        <v>25</v>
      </c>
      <c r="D59" s="24">
        <v>30</v>
      </c>
      <c r="E59" s="27">
        <v>5</v>
      </c>
      <c r="F59" s="29">
        <v>20</v>
      </c>
      <c r="G59" s="27">
        <v>10</v>
      </c>
      <c r="H59" s="30">
        <v>15</v>
      </c>
      <c r="I59" s="30">
        <v>5</v>
      </c>
      <c r="J59" s="31">
        <v>30</v>
      </c>
      <c r="K59" s="26" t="s">
        <v>26</v>
      </c>
      <c r="L59" s="26" t="s">
        <v>28</v>
      </c>
      <c r="M59" s="26" t="s">
        <v>28</v>
      </c>
    </row>
    <row r="60" spans="1:13" ht="25.5">
      <c r="A60" s="5" t="s">
        <v>112</v>
      </c>
      <c r="B60" s="5" t="s">
        <v>1372</v>
      </c>
      <c r="C60" s="24" t="s">
        <v>1750</v>
      </c>
      <c r="D60" s="24" t="s">
        <v>1750</v>
      </c>
      <c r="E60" s="27" t="s">
        <v>1750</v>
      </c>
      <c r="F60" s="29" t="s">
        <v>1750</v>
      </c>
      <c r="G60" s="27" t="s">
        <v>1750</v>
      </c>
      <c r="H60" s="30" t="s">
        <v>1750</v>
      </c>
      <c r="I60" s="30" t="s">
        <v>1750</v>
      </c>
      <c r="J60" s="31" t="s">
        <v>1750</v>
      </c>
      <c r="K60" s="26" t="s">
        <v>26</v>
      </c>
      <c r="L60" s="26" t="s">
        <v>35</v>
      </c>
      <c r="M60" s="26" t="s">
        <v>28</v>
      </c>
    </row>
    <row r="61" spans="1:13" ht="12.75">
      <c r="A61" s="5" t="s">
        <v>113</v>
      </c>
      <c r="B61" s="5" t="s">
        <v>1373</v>
      </c>
      <c r="C61" s="24">
        <v>68</v>
      </c>
      <c r="D61" s="24">
        <v>74</v>
      </c>
      <c r="E61" s="27">
        <v>6</v>
      </c>
      <c r="F61" s="29">
        <v>8.823529411764707</v>
      </c>
      <c r="G61" s="27">
        <v>22</v>
      </c>
      <c r="H61" s="30">
        <v>42</v>
      </c>
      <c r="I61" s="30">
        <v>6</v>
      </c>
      <c r="J61" s="31">
        <v>70</v>
      </c>
      <c r="K61" s="26" t="s">
        <v>26</v>
      </c>
      <c r="L61" s="26" t="s">
        <v>35</v>
      </c>
      <c r="M61" s="26" t="s">
        <v>28</v>
      </c>
    </row>
    <row r="62" spans="1:13" ht="25.5">
      <c r="A62" s="5" t="s">
        <v>114</v>
      </c>
      <c r="B62" s="5" t="s">
        <v>1374</v>
      </c>
      <c r="C62" s="24">
        <v>92</v>
      </c>
      <c r="D62" s="24">
        <v>121</v>
      </c>
      <c r="E62" s="27">
        <v>29</v>
      </c>
      <c r="F62" s="29">
        <v>31.521739130434785</v>
      </c>
      <c r="G62" s="27">
        <v>31</v>
      </c>
      <c r="H62" s="30">
        <v>73</v>
      </c>
      <c r="I62" s="30">
        <v>29</v>
      </c>
      <c r="J62" s="31">
        <v>133</v>
      </c>
      <c r="K62" s="26" t="s">
        <v>26</v>
      </c>
      <c r="L62" s="26" t="s">
        <v>28</v>
      </c>
      <c r="M62" s="26" t="s">
        <v>28</v>
      </c>
    </row>
    <row r="63" spans="1:13" ht="12.75">
      <c r="A63" s="5" t="s">
        <v>115</v>
      </c>
      <c r="B63" s="5" t="s">
        <v>116</v>
      </c>
      <c r="C63" s="24">
        <v>154</v>
      </c>
      <c r="D63" s="24">
        <v>172</v>
      </c>
      <c r="E63" s="27">
        <v>18</v>
      </c>
      <c r="F63" s="29">
        <v>11.688311688311687</v>
      </c>
      <c r="G63" s="27">
        <v>53</v>
      </c>
      <c r="H63" s="30">
        <v>100</v>
      </c>
      <c r="I63" s="30">
        <v>18</v>
      </c>
      <c r="J63" s="31">
        <v>171</v>
      </c>
      <c r="K63" s="26" t="s">
        <v>26</v>
      </c>
      <c r="L63" s="26" t="s">
        <v>28</v>
      </c>
      <c r="M63" s="26" t="s">
        <v>28</v>
      </c>
    </row>
    <row r="64" spans="1:10" ht="12.75">
      <c r="A64" s="5" t="s">
        <v>117</v>
      </c>
      <c r="B64" s="5" t="s">
        <v>118</v>
      </c>
      <c r="C64" s="24">
        <v>511</v>
      </c>
      <c r="D64" s="24">
        <v>609</v>
      </c>
      <c r="E64" s="27">
        <v>98</v>
      </c>
      <c r="F64" s="29">
        <v>19.17808219178082</v>
      </c>
      <c r="G64" s="27">
        <v>167</v>
      </c>
      <c r="H64" s="30">
        <v>294</v>
      </c>
      <c r="I64" s="30">
        <v>98</v>
      </c>
      <c r="J64" s="31">
        <v>559</v>
      </c>
    </row>
    <row r="65" spans="1:13" ht="12.75">
      <c r="A65" s="5" t="s">
        <v>119</v>
      </c>
      <c r="B65" s="5" t="s">
        <v>1375</v>
      </c>
      <c r="C65" s="24">
        <v>262</v>
      </c>
      <c r="D65" s="24">
        <v>314</v>
      </c>
      <c r="E65" s="27">
        <v>52</v>
      </c>
      <c r="F65" s="29">
        <v>19.84732824427481</v>
      </c>
      <c r="G65" s="27">
        <v>88</v>
      </c>
      <c r="H65" s="30">
        <v>160</v>
      </c>
      <c r="I65" s="30">
        <v>52</v>
      </c>
      <c r="J65" s="31">
        <v>300</v>
      </c>
      <c r="K65" s="26" t="s">
        <v>26</v>
      </c>
      <c r="L65" s="26" t="s">
        <v>28</v>
      </c>
      <c r="M65" s="26" t="s">
        <v>28</v>
      </c>
    </row>
    <row r="66" spans="1:13" ht="25.5">
      <c r="A66" s="5" t="s">
        <v>120</v>
      </c>
      <c r="B66" s="5" t="s">
        <v>1376</v>
      </c>
      <c r="C66" s="24">
        <v>32</v>
      </c>
      <c r="D66" s="24">
        <v>34</v>
      </c>
      <c r="E66" s="27">
        <v>2</v>
      </c>
      <c r="F66" s="29">
        <v>6.25</v>
      </c>
      <c r="G66" s="27">
        <v>15</v>
      </c>
      <c r="H66" s="30">
        <v>12</v>
      </c>
      <c r="I66" s="30">
        <v>2</v>
      </c>
      <c r="J66" s="31">
        <v>29</v>
      </c>
      <c r="K66" s="26" t="s">
        <v>26</v>
      </c>
      <c r="L66" s="26" t="s">
        <v>28</v>
      </c>
      <c r="M66" s="26" t="s">
        <v>94</v>
      </c>
    </row>
    <row r="67" spans="1:13" ht="12.75">
      <c r="A67" s="5" t="s">
        <v>121</v>
      </c>
      <c r="B67" s="5" t="s">
        <v>122</v>
      </c>
      <c r="C67" s="24">
        <v>15</v>
      </c>
      <c r="D67" s="24">
        <v>15</v>
      </c>
      <c r="E67" s="27">
        <v>0</v>
      </c>
      <c r="F67" s="29">
        <v>0</v>
      </c>
      <c r="G67" s="27">
        <v>4</v>
      </c>
      <c r="H67" s="30">
        <v>7</v>
      </c>
      <c r="I67" s="30">
        <v>0</v>
      </c>
      <c r="J67" s="31">
        <v>11</v>
      </c>
      <c r="K67" s="26" t="s">
        <v>26</v>
      </c>
      <c r="L67" s="26" t="s">
        <v>28</v>
      </c>
      <c r="M67" s="26" t="s">
        <v>28</v>
      </c>
    </row>
    <row r="68" spans="1:13" ht="12.75">
      <c r="A68" s="5" t="s">
        <v>123</v>
      </c>
      <c r="B68" s="5" t="s">
        <v>124</v>
      </c>
      <c r="C68" s="24" t="s">
        <v>1750</v>
      </c>
      <c r="D68" s="24" t="s">
        <v>1750</v>
      </c>
      <c r="E68" s="27" t="s">
        <v>1750</v>
      </c>
      <c r="F68" s="29" t="s">
        <v>1750</v>
      </c>
      <c r="G68" s="27" t="s">
        <v>1750</v>
      </c>
      <c r="H68" s="30" t="s">
        <v>1750</v>
      </c>
      <c r="I68" s="30" t="s">
        <v>1750</v>
      </c>
      <c r="J68" s="31" t="s">
        <v>1750</v>
      </c>
      <c r="K68" s="26" t="s">
        <v>26</v>
      </c>
      <c r="L68" s="26" t="s">
        <v>28</v>
      </c>
      <c r="M68" s="26" t="s">
        <v>28</v>
      </c>
    </row>
    <row r="69" spans="1:13" ht="12.75">
      <c r="A69" s="5" t="s">
        <v>125</v>
      </c>
      <c r="B69" s="5" t="s">
        <v>1377</v>
      </c>
      <c r="C69" s="24" t="s">
        <v>1750</v>
      </c>
      <c r="D69" s="24" t="s">
        <v>1750</v>
      </c>
      <c r="E69" s="27" t="s">
        <v>1750</v>
      </c>
      <c r="F69" s="29" t="s">
        <v>1750</v>
      </c>
      <c r="G69" s="27" t="s">
        <v>1750</v>
      </c>
      <c r="H69" s="30" t="s">
        <v>1750</v>
      </c>
      <c r="I69" s="30" t="s">
        <v>1750</v>
      </c>
      <c r="J69" s="31" t="s">
        <v>1750</v>
      </c>
      <c r="K69" s="26" t="s">
        <v>26</v>
      </c>
      <c r="L69" s="26" t="s">
        <v>28</v>
      </c>
      <c r="M69" s="26" t="s">
        <v>28</v>
      </c>
    </row>
    <row r="70" spans="1:13" ht="25.5">
      <c r="A70" s="5" t="s">
        <v>126</v>
      </c>
      <c r="B70" s="5" t="s">
        <v>127</v>
      </c>
      <c r="C70" s="24">
        <v>37</v>
      </c>
      <c r="D70" s="24">
        <v>48</v>
      </c>
      <c r="E70" s="27">
        <v>11</v>
      </c>
      <c r="F70" s="29">
        <v>29.72972972972973</v>
      </c>
      <c r="G70" s="27">
        <v>12</v>
      </c>
      <c r="H70" s="30">
        <v>19</v>
      </c>
      <c r="I70" s="30">
        <v>11</v>
      </c>
      <c r="J70" s="31">
        <v>42</v>
      </c>
      <c r="K70" s="26" t="s">
        <v>26</v>
      </c>
      <c r="L70" s="26" t="s">
        <v>28</v>
      </c>
      <c r="M70" s="26" t="s">
        <v>94</v>
      </c>
    </row>
    <row r="71" spans="1:13" ht="25.5">
      <c r="A71" s="5" t="s">
        <v>1165</v>
      </c>
      <c r="B71" s="5" t="s">
        <v>1166</v>
      </c>
      <c r="C71" s="24" t="s">
        <v>1750</v>
      </c>
      <c r="D71" s="24" t="s">
        <v>1750</v>
      </c>
      <c r="E71" s="27" t="s">
        <v>1750</v>
      </c>
      <c r="F71" s="29" t="s">
        <v>1750</v>
      </c>
      <c r="G71" s="27" t="s">
        <v>1750</v>
      </c>
      <c r="H71" s="30" t="s">
        <v>1750</v>
      </c>
      <c r="I71" s="30" t="s">
        <v>1750</v>
      </c>
      <c r="J71" s="31" t="s">
        <v>1750</v>
      </c>
      <c r="K71" s="26" t="s">
        <v>26</v>
      </c>
      <c r="L71" s="26" t="s">
        <v>28</v>
      </c>
      <c r="M71" s="26" t="s">
        <v>59</v>
      </c>
    </row>
    <row r="72" spans="1:13" ht="12.75">
      <c r="A72" s="5" t="s">
        <v>1167</v>
      </c>
      <c r="B72" s="5" t="s">
        <v>1168</v>
      </c>
      <c r="C72" s="24" t="s">
        <v>1750</v>
      </c>
      <c r="D72" s="24" t="s">
        <v>1750</v>
      </c>
      <c r="E72" s="27" t="s">
        <v>1750</v>
      </c>
      <c r="F72" s="29" t="s">
        <v>1750</v>
      </c>
      <c r="G72" s="27" t="s">
        <v>1750</v>
      </c>
      <c r="H72" s="30" t="s">
        <v>1750</v>
      </c>
      <c r="I72" s="30" t="s">
        <v>1750</v>
      </c>
      <c r="J72" s="31" t="s">
        <v>1750</v>
      </c>
      <c r="K72" s="26" t="s">
        <v>26</v>
      </c>
      <c r="L72" s="26" t="s">
        <v>28</v>
      </c>
      <c r="M72" s="26" t="s">
        <v>28</v>
      </c>
    </row>
    <row r="73" spans="1:13" ht="25.5">
      <c r="A73" s="5" t="s">
        <v>128</v>
      </c>
      <c r="B73" s="5" t="s">
        <v>129</v>
      </c>
      <c r="C73" s="24" t="s">
        <v>1750</v>
      </c>
      <c r="D73" s="24" t="s">
        <v>1750</v>
      </c>
      <c r="E73" s="27" t="s">
        <v>1750</v>
      </c>
      <c r="F73" s="29" t="s">
        <v>1750</v>
      </c>
      <c r="G73" s="27" t="s">
        <v>1750</v>
      </c>
      <c r="H73" s="30" t="s">
        <v>1750</v>
      </c>
      <c r="I73" s="30" t="s">
        <v>1750</v>
      </c>
      <c r="J73" s="31" t="s">
        <v>1750</v>
      </c>
      <c r="K73" s="26" t="s">
        <v>26</v>
      </c>
      <c r="L73" s="26" t="s">
        <v>28</v>
      </c>
      <c r="M73" s="26" t="s">
        <v>94</v>
      </c>
    </row>
    <row r="74" spans="1:13" ht="25.5">
      <c r="A74" s="5" t="s">
        <v>130</v>
      </c>
      <c r="B74" s="5" t="s">
        <v>131</v>
      </c>
      <c r="C74" s="24">
        <v>128</v>
      </c>
      <c r="D74" s="24">
        <v>156</v>
      </c>
      <c r="E74" s="27">
        <v>28</v>
      </c>
      <c r="F74" s="29">
        <v>21.875</v>
      </c>
      <c r="G74" s="27">
        <v>36</v>
      </c>
      <c r="H74" s="30">
        <v>75</v>
      </c>
      <c r="I74" s="30">
        <v>28</v>
      </c>
      <c r="J74" s="31">
        <v>139</v>
      </c>
      <c r="K74" s="26" t="s">
        <v>26</v>
      </c>
      <c r="L74" s="26" t="s">
        <v>35</v>
      </c>
      <c r="M74" s="26" t="s">
        <v>59</v>
      </c>
    </row>
    <row r="75" spans="1:13" ht="25.5">
      <c r="A75" s="5" t="s">
        <v>132</v>
      </c>
      <c r="B75" s="5" t="s">
        <v>1378</v>
      </c>
      <c r="C75" s="24" t="s">
        <v>1750</v>
      </c>
      <c r="D75" s="24" t="s">
        <v>1750</v>
      </c>
      <c r="E75" s="27" t="s">
        <v>1750</v>
      </c>
      <c r="F75" s="29" t="s">
        <v>1750</v>
      </c>
      <c r="G75" s="27" t="s">
        <v>1750</v>
      </c>
      <c r="H75" s="30" t="s">
        <v>1750</v>
      </c>
      <c r="I75" s="30" t="s">
        <v>1750</v>
      </c>
      <c r="J75" s="31" t="s">
        <v>1750</v>
      </c>
      <c r="K75" s="26" t="s">
        <v>26</v>
      </c>
      <c r="L75" s="26" t="s">
        <v>28</v>
      </c>
      <c r="M75" s="26" t="s">
        <v>59</v>
      </c>
    </row>
    <row r="76" spans="1:13" ht="38.25">
      <c r="A76" s="5" t="s">
        <v>133</v>
      </c>
      <c r="B76" s="5" t="s">
        <v>134</v>
      </c>
      <c r="C76" s="24" t="s">
        <v>1750</v>
      </c>
      <c r="D76" s="24" t="s">
        <v>1750</v>
      </c>
      <c r="E76" s="27" t="s">
        <v>1750</v>
      </c>
      <c r="F76" s="29" t="s">
        <v>1750</v>
      </c>
      <c r="G76" s="27" t="s">
        <v>1750</v>
      </c>
      <c r="H76" s="30" t="s">
        <v>1750</v>
      </c>
      <c r="I76" s="30" t="s">
        <v>1750</v>
      </c>
      <c r="J76" s="31" t="s">
        <v>1750</v>
      </c>
      <c r="K76" s="26" t="s">
        <v>52</v>
      </c>
      <c r="L76" s="26" t="s">
        <v>28</v>
      </c>
      <c r="M76" s="26" t="s">
        <v>59</v>
      </c>
    </row>
    <row r="77" spans="1:13" ht="12.75">
      <c r="A77" s="5" t="s">
        <v>135</v>
      </c>
      <c r="B77" s="5" t="s">
        <v>136</v>
      </c>
      <c r="C77" s="24">
        <v>18</v>
      </c>
      <c r="D77" s="24">
        <v>19</v>
      </c>
      <c r="E77" s="27">
        <v>1</v>
      </c>
      <c r="F77" s="29">
        <v>5.555555555555555</v>
      </c>
      <c r="G77" s="27">
        <v>5</v>
      </c>
      <c r="H77" s="30">
        <v>10</v>
      </c>
      <c r="I77" s="30">
        <v>1</v>
      </c>
      <c r="J77" s="31">
        <v>16</v>
      </c>
      <c r="K77" s="26" t="s">
        <v>26</v>
      </c>
      <c r="L77" s="26" t="s">
        <v>28</v>
      </c>
      <c r="M77" s="26" t="s">
        <v>28</v>
      </c>
    </row>
    <row r="78" spans="1:10" ht="12.75">
      <c r="A78" s="5" t="s">
        <v>137</v>
      </c>
      <c r="B78" s="5" t="s">
        <v>1379</v>
      </c>
      <c r="C78" s="24">
        <v>301</v>
      </c>
      <c r="D78" s="24">
        <v>326</v>
      </c>
      <c r="E78" s="27">
        <v>25</v>
      </c>
      <c r="F78" s="29">
        <v>8.305647840531561</v>
      </c>
      <c r="G78" s="27">
        <v>69</v>
      </c>
      <c r="H78" s="30">
        <v>154</v>
      </c>
      <c r="I78" s="30">
        <v>25</v>
      </c>
      <c r="J78" s="31">
        <v>248</v>
      </c>
    </row>
    <row r="79" spans="1:10" ht="12.75">
      <c r="A79" s="5" t="s">
        <v>138</v>
      </c>
      <c r="B79" s="5" t="s">
        <v>139</v>
      </c>
      <c r="C79" s="24" t="s">
        <v>1750</v>
      </c>
      <c r="D79" s="24" t="s">
        <v>1750</v>
      </c>
      <c r="E79" s="27" t="s">
        <v>1750</v>
      </c>
      <c r="F79" s="29" t="s">
        <v>1750</v>
      </c>
      <c r="G79" s="27" t="s">
        <v>1750</v>
      </c>
      <c r="H79" s="30" t="s">
        <v>1750</v>
      </c>
      <c r="I79" s="30" t="s">
        <v>1750</v>
      </c>
      <c r="J79" s="31" t="s">
        <v>1750</v>
      </c>
    </row>
    <row r="80" spans="1:13" ht="12.75">
      <c r="A80" s="5" t="s">
        <v>140</v>
      </c>
      <c r="B80" s="5" t="s">
        <v>141</v>
      </c>
      <c r="C80" s="24" t="s">
        <v>1750</v>
      </c>
      <c r="D80" s="24" t="s">
        <v>1750</v>
      </c>
      <c r="E80" s="27" t="s">
        <v>1750</v>
      </c>
      <c r="F80" s="29" t="s">
        <v>1750</v>
      </c>
      <c r="G80" s="27" t="s">
        <v>1750</v>
      </c>
      <c r="H80" s="30" t="s">
        <v>1750</v>
      </c>
      <c r="I80" s="30" t="s">
        <v>1750</v>
      </c>
      <c r="J80" s="31" t="s">
        <v>1750</v>
      </c>
      <c r="K80" s="26" t="s">
        <v>26</v>
      </c>
      <c r="L80" s="26" t="s">
        <v>28</v>
      </c>
      <c r="M80" s="26" t="s">
        <v>28</v>
      </c>
    </row>
    <row r="81" spans="1:13" ht="12.75">
      <c r="A81" s="5" t="s">
        <v>142</v>
      </c>
      <c r="B81" s="5" t="s">
        <v>143</v>
      </c>
      <c r="C81" s="24" t="s">
        <v>1750</v>
      </c>
      <c r="D81" s="24" t="s">
        <v>1750</v>
      </c>
      <c r="E81" s="27" t="s">
        <v>1750</v>
      </c>
      <c r="F81" s="29" t="s">
        <v>1750</v>
      </c>
      <c r="G81" s="27" t="s">
        <v>1750</v>
      </c>
      <c r="H81" s="30" t="s">
        <v>1750</v>
      </c>
      <c r="I81" s="30" t="s">
        <v>1750</v>
      </c>
      <c r="J81" s="31" t="s">
        <v>1750</v>
      </c>
      <c r="K81" s="26" t="s">
        <v>26</v>
      </c>
      <c r="L81" s="26" t="s">
        <v>35</v>
      </c>
      <c r="M81" s="26" t="s">
        <v>28</v>
      </c>
    </row>
    <row r="82" spans="1:13" ht="12.75">
      <c r="A82" s="5" t="s">
        <v>1272</v>
      </c>
      <c r="B82" s="5" t="s">
        <v>1782</v>
      </c>
      <c r="C82" s="24" t="s">
        <v>1750</v>
      </c>
      <c r="D82" s="24" t="s">
        <v>1750</v>
      </c>
      <c r="E82" s="27" t="s">
        <v>1750</v>
      </c>
      <c r="F82" s="29" t="s">
        <v>1750</v>
      </c>
      <c r="G82" s="27" t="s">
        <v>1750</v>
      </c>
      <c r="H82" s="30" t="s">
        <v>1750</v>
      </c>
      <c r="I82" s="30" t="s">
        <v>1750</v>
      </c>
      <c r="J82" s="31" t="s">
        <v>1750</v>
      </c>
      <c r="K82" s="26" t="s">
        <v>63</v>
      </c>
      <c r="L82" s="26" t="s">
        <v>28</v>
      </c>
      <c r="M82" s="26" t="s">
        <v>28</v>
      </c>
    </row>
    <row r="83" spans="1:13" ht="25.5">
      <c r="A83" s="5" t="s">
        <v>144</v>
      </c>
      <c r="B83" s="5" t="s">
        <v>145</v>
      </c>
      <c r="C83" s="24">
        <v>49</v>
      </c>
      <c r="D83" s="24">
        <v>49</v>
      </c>
      <c r="E83" s="27">
        <v>0</v>
      </c>
      <c r="F83" s="29">
        <v>0</v>
      </c>
      <c r="G83" s="27">
        <v>12</v>
      </c>
      <c r="H83" s="30">
        <v>26</v>
      </c>
      <c r="I83" s="30">
        <v>0</v>
      </c>
      <c r="J83" s="31">
        <v>38</v>
      </c>
      <c r="K83" s="26" t="s">
        <v>85</v>
      </c>
      <c r="L83" s="26" t="s">
        <v>28</v>
      </c>
      <c r="M83" s="26" t="s">
        <v>59</v>
      </c>
    </row>
    <row r="84" spans="1:13" ht="25.5">
      <c r="A84" s="5" t="s">
        <v>146</v>
      </c>
      <c r="B84" s="5" t="s">
        <v>147</v>
      </c>
      <c r="C84" s="24">
        <v>70</v>
      </c>
      <c r="D84" s="24">
        <v>70</v>
      </c>
      <c r="E84" s="27">
        <v>0</v>
      </c>
      <c r="F84" s="29">
        <v>0</v>
      </c>
      <c r="G84" s="27">
        <v>16</v>
      </c>
      <c r="H84" s="30">
        <v>37</v>
      </c>
      <c r="I84" s="30">
        <v>0</v>
      </c>
      <c r="J84" s="31">
        <v>53</v>
      </c>
      <c r="K84" s="26" t="s">
        <v>148</v>
      </c>
      <c r="L84" s="26" t="s">
        <v>28</v>
      </c>
      <c r="M84" s="26" t="s">
        <v>59</v>
      </c>
    </row>
    <row r="85" spans="1:13" ht="12.75">
      <c r="A85" s="5" t="s">
        <v>149</v>
      </c>
      <c r="B85" s="5" t="s">
        <v>150</v>
      </c>
      <c r="C85" s="24" t="s">
        <v>1750</v>
      </c>
      <c r="D85" s="24" t="s">
        <v>1750</v>
      </c>
      <c r="E85" s="27" t="s">
        <v>1750</v>
      </c>
      <c r="F85" s="29" t="s">
        <v>1750</v>
      </c>
      <c r="G85" s="27" t="s">
        <v>1750</v>
      </c>
      <c r="H85" s="30" t="s">
        <v>1750</v>
      </c>
      <c r="I85" s="30" t="s">
        <v>1750</v>
      </c>
      <c r="J85" s="31" t="s">
        <v>1750</v>
      </c>
      <c r="K85" s="26" t="s">
        <v>26</v>
      </c>
      <c r="L85" s="26" t="s">
        <v>27</v>
      </c>
      <c r="M85" s="26" t="s">
        <v>28</v>
      </c>
    </row>
    <row r="86" spans="1:13" ht="12.75">
      <c r="A86" s="5" t="s">
        <v>151</v>
      </c>
      <c r="B86" s="5" t="s">
        <v>152</v>
      </c>
      <c r="C86" s="24">
        <v>11</v>
      </c>
      <c r="D86" s="24">
        <v>12</v>
      </c>
      <c r="E86" s="27">
        <v>1</v>
      </c>
      <c r="F86" s="29">
        <v>9.090909090909092</v>
      </c>
      <c r="G86" s="27">
        <v>3</v>
      </c>
      <c r="H86" s="30">
        <v>5</v>
      </c>
      <c r="I86" s="30">
        <v>1</v>
      </c>
      <c r="J86" s="31">
        <v>9</v>
      </c>
      <c r="K86" s="26" t="s">
        <v>26</v>
      </c>
      <c r="L86" s="26" t="s">
        <v>28</v>
      </c>
      <c r="M86" s="26" t="s">
        <v>28</v>
      </c>
    </row>
    <row r="87" spans="1:13" ht="12.75">
      <c r="A87" s="5" t="s">
        <v>153</v>
      </c>
      <c r="B87" s="5" t="s">
        <v>154</v>
      </c>
      <c r="C87" s="24" t="s">
        <v>1750</v>
      </c>
      <c r="D87" s="24" t="s">
        <v>1750</v>
      </c>
      <c r="E87" s="27" t="s">
        <v>1750</v>
      </c>
      <c r="F87" s="29" t="s">
        <v>1750</v>
      </c>
      <c r="G87" s="27" t="s">
        <v>1750</v>
      </c>
      <c r="H87" s="30" t="s">
        <v>1750</v>
      </c>
      <c r="I87" s="30" t="s">
        <v>1750</v>
      </c>
      <c r="J87" s="31" t="s">
        <v>1750</v>
      </c>
      <c r="K87" s="26" t="s">
        <v>26</v>
      </c>
      <c r="L87" s="26" t="s">
        <v>35</v>
      </c>
      <c r="M87" s="26" t="s">
        <v>28</v>
      </c>
    </row>
    <row r="88" spans="1:13" ht="25.5">
      <c r="A88" s="5" t="s">
        <v>155</v>
      </c>
      <c r="B88" s="5" t="s">
        <v>1380</v>
      </c>
      <c r="C88" s="24">
        <v>73</v>
      </c>
      <c r="D88" s="24">
        <v>75</v>
      </c>
      <c r="E88" s="27">
        <v>2</v>
      </c>
      <c r="F88" s="29">
        <v>2.73972602739726</v>
      </c>
      <c r="G88" s="27">
        <v>16</v>
      </c>
      <c r="H88" s="30">
        <v>34</v>
      </c>
      <c r="I88" s="30">
        <v>2</v>
      </c>
      <c r="J88" s="31">
        <v>52</v>
      </c>
      <c r="K88" s="26" t="s">
        <v>26</v>
      </c>
      <c r="L88" s="26" t="s">
        <v>28</v>
      </c>
      <c r="M88" s="26" t="s">
        <v>28</v>
      </c>
    </row>
    <row r="89" spans="1:13" ht="12.75">
      <c r="A89" s="5" t="s">
        <v>156</v>
      </c>
      <c r="B89" s="5" t="s">
        <v>157</v>
      </c>
      <c r="C89" s="24" t="s">
        <v>1750</v>
      </c>
      <c r="D89" s="24" t="s">
        <v>1750</v>
      </c>
      <c r="E89" s="27" t="s">
        <v>1750</v>
      </c>
      <c r="F89" s="29" t="s">
        <v>1750</v>
      </c>
      <c r="G89" s="27" t="s">
        <v>1750</v>
      </c>
      <c r="H89" s="30" t="s">
        <v>1750</v>
      </c>
      <c r="I89" s="30" t="s">
        <v>1750</v>
      </c>
      <c r="J89" s="31" t="s">
        <v>1750</v>
      </c>
      <c r="K89" s="26" t="s">
        <v>26</v>
      </c>
      <c r="L89" s="26" t="s">
        <v>28</v>
      </c>
      <c r="M89" s="26" t="s">
        <v>28</v>
      </c>
    </row>
    <row r="90" spans="1:13" ht="12.75">
      <c r="A90" s="5" t="s">
        <v>158</v>
      </c>
      <c r="B90" s="5" t="s">
        <v>159</v>
      </c>
      <c r="C90" s="24">
        <v>45</v>
      </c>
      <c r="D90" s="24">
        <v>63</v>
      </c>
      <c r="E90" s="27">
        <v>18</v>
      </c>
      <c r="F90" s="29">
        <v>40</v>
      </c>
      <c r="G90" s="27">
        <v>10</v>
      </c>
      <c r="H90" s="30">
        <v>26</v>
      </c>
      <c r="I90" s="30">
        <v>18</v>
      </c>
      <c r="J90" s="31">
        <v>54</v>
      </c>
      <c r="K90" s="26" t="s">
        <v>26</v>
      </c>
      <c r="L90" s="26" t="s">
        <v>28</v>
      </c>
      <c r="M90" s="26" t="s">
        <v>28</v>
      </c>
    </row>
    <row r="91" spans="1:13" ht="25.5">
      <c r="A91" s="5" t="s">
        <v>160</v>
      </c>
      <c r="B91" s="5" t="s">
        <v>1381</v>
      </c>
      <c r="C91" s="24" t="s">
        <v>1750</v>
      </c>
      <c r="D91" s="24" t="s">
        <v>1750</v>
      </c>
      <c r="E91" s="27" t="s">
        <v>1750</v>
      </c>
      <c r="F91" s="29" t="s">
        <v>1750</v>
      </c>
      <c r="G91" s="27" t="s">
        <v>1750</v>
      </c>
      <c r="H91" s="30" t="s">
        <v>1750</v>
      </c>
      <c r="I91" s="30" t="s">
        <v>1750</v>
      </c>
      <c r="J91" s="31" t="s">
        <v>1750</v>
      </c>
      <c r="K91" s="26" t="s">
        <v>26</v>
      </c>
      <c r="L91" s="26" t="s">
        <v>28</v>
      </c>
      <c r="M91" s="26" t="s">
        <v>28</v>
      </c>
    </row>
    <row r="92" spans="1:13" ht="12.75">
      <c r="A92" s="5" t="s">
        <v>161</v>
      </c>
      <c r="B92" s="5" t="s">
        <v>162</v>
      </c>
      <c r="C92" s="24" t="s">
        <v>1750</v>
      </c>
      <c r="D92" s="24" t="s">
        <v>1750</v>
      </c>
      <c r="E92" s="27" t="s">
        <v>1750</v>
      </c>
      <c r="F92" s="29" t="s">
        <v>1750</v>
      </c>
      <c r="G92" s="27" t="s">
        <v>1750</v>
      </c>
      <c r="H92" s="30" t="s">
        <v>1750</v>
      </c>
      <c r="I92" s="30" t="s">
        <v>1750</v>
      </c>
      <c r="J92" s="31" t="s">
        <v>1750</v>
      </c>
      <c r="K92" s="26" t="s">
        <v>26</v>
      </c>
      <c r="L92" s="26" t="s">
        <v>28</v>
      </c>
      <c r="M92" s="26" t="s">
        <v>28</v>
      </c>
    </row>
    <row r="93" spans="1:13" ht="12.75">
      <c r="A93" s="5" t="s">
        <v>163</v>
      </c>
      <c r="B93" s="5" t="s">
        <v>1382</v>
      </c>
      <c r="C93" s="24" t="s">
        <v>1750</v>
      </c>
      <c r="D93" s="24" t="s">
        <v>1750</v>
      </c>
      <c r="E93" s="27" t="s">
        <v>1750</v>
      </c>
      <c r="F93" s="29" t="s">
        <v>1750</v>
      </c>
      <c r="G93" s="27" t="s">
        <v>1750</v>
      </c>
      <c r="H93" s="30" t="s">
        <v>1750</v>
      </c>
      <c r="I93" s="30" t="s">
        <v>1750</v>
      </c>
      <c r="J93" s="31" t="s">
        <v>1750</v>
      </c>
      <c r="K93" s="26" t="s">
        <v>26</v>
      </c>
      <c r="L93" s="26" t="s">
        <v>28</v>
      </c>
      <c r="M93" s="26" t="s">
        <v>28</v>
      </c>
    </row>
    <row r="94" spans="1:13" ht="12.75">
      <c r="A94" s="5" t="s">
        <v>164</v>
      </c>
      <c r="B94" s="5" t="s">
        <v>165</v>
      </c>
      <c r="C94" s="24">
        <v>13</v>
      </c>
      <c r="D94" s="24">
        <v>16</v>
      </c>
      <c r="E94" s="27">
        <v>3</v>
      </c>
      <c r="F94" s="29">
        <v>23.076923076923077</v>
      </c>
      <c r="G94" s="27">
        <v>3</v>
      </c>
      <c r="H94" s="30">
        <v>7</v>
      </c>
      <c r="I94" s="30">
        <v>3</v>
      </c>
      <c r="J94" s="31">
        <v>13</v>
      </c>
      <c r="K94" s="26" t="s">
        <v>26</v>
      </c>
      <c r="L94" s="26" t="s">
        <v>28</v>
      </c>
      <c r="M94" s="26" t="s">
        <v>28</v>
      </c>
    </row>
    <row r="95" spans="1:10" ht="12.75">
      <c r="A95" s="5" t="s">
        <v>166</v>
      </c>
      <c r="B95" s="5" t="s">
        <v>167</v>
      </c>
      <c r="C95" s="24" t="s">
        <v>1750</v>
      </c>
      <c r="D95" s="24" t="s">
        <v>1750</v>
      </c>
      <c r="E95" s="27" t="s">
        <v>1750</v>
      </c>
      <c r="F95" s="29" t="s">
        <v>1750</v>
      </c>
      <c r="G95" s="27" t="s">
        <v>1750</v>
      </c>
      <c r="H95" s="30" t="s">
        <v>1750</v>
      </c>
      <c r="I95" s="30" t="s">
        <v>1750</v>
      </c>
      <c r="J95" s="31" t="s">
        <v>1750</v>
      </c>
    </row>
    <row r="96" spans="1:13" ht="12.75">
      <c r="A96" s="5" t="s">
        <v>170</v>
      </c>
      <c r="B96" s="5" t="s">
        <v>171</v>
      </c>
      <c r="C96" s="24" t="s">
        <v>1750</v>
      </c>
      <c r="D96" s="24" t="s">
        <v>1750</v>
      </c>
      <c r="E96" s="27" t="s">
        <v>1750</v>
      </c>
      <c r="F96" s="29" t="s">
        <v>1750</v>
      </c>
      <c r="G96" s="27" t="s">
        <v>1750</v>
      </c>
      <c r="H96" s="30" t="s">
        <v>1750</v>
      </c>
      <c r="I96" s="30" t="s">
        <v>1750</v>
      </c>
      <c r="J96" s="31" t="s">
        <v>1750</v>
      </c>
      <c r="K96" s="26" t="s">
        <v>26</v>
      </c>
      <c r="L96" s="26" t="s">
        <v>28</v>
      </c>
      <c r="M96" s="26" t="s">
        <v>28</v>
      </c>
    </row>
    <row r="97" spans="1:10" ht="12.75">
      <c r="A97" s="5" t="s">
        <v>176</v>
      </c>
      <c r="B97" s="5" t="s">
        <v>1383</v>
      </c>
      <c r="C97" s="24">
        <v>407</v>
      </c>
      <c r="D97" s="24">
        <v>486</v>
      </c>
      <c r="E97" s="27">
        <v>79</v>
      </c>
      <c r="F97" s="29">
        <v>19.41031941031941</v>
      </c>
      <c r="G97" s="27">
        <v>125</v>
      </c>
      <c r="H97" s="30">
        <v>213</v>
      </c>
      <c r="I97" s="30">
        <v>79</v>
      </c>
      <c r="J97" s="31">
        <v>417</v>
      </c>
    </row>
    <row r="98" spans="1:10" ht="12.75">
      <c r="A98" s="5" t="s">
        <v>177</v>
      </c>
      <c r="B98" s="5" t="s">
        <v>1384</v>
      </c>
      <c r="C98" s="24">
        <v>44</v>
      </c>
      <c r="D98" s="24">
        <v>55</v>
      </c>
      <c r="E98" s="27">
        <v>11</v>
      </c>
      <c r="F98" s="29">
        <v>25</v>
      </c>
      <c r="G98" s="27">
        <v>17</v>
      </c>
      <c r="H98" s="30">
        <v>20</v>
      </c>
      <c r="I98" s="30">
        <v>11</v>
      </c>
      <c r="J98" s="31">
        <v>48</v>
      </c>
    </row>
    <row r="99" spans="1:13" ht="25.5">
      <c r="A99" s="5" t="s">
        <v>178</v>
      </c>
      <c r="B99" s="5" t="s">
        <v>1385</v>
      </c>
      <c r="C99" s="24" t="s">
        <v>1750</v>
      </c>
      <c r="D99" s="24" t="s">
        <v>1750</v>
      </c>
      <c r="E99" s="27" t="s">
        <v>1750</v>
      </c>
      <c r="F99" s="29" t="s">
        <v>1750</v>
      </c>
      <c r="G99" s="27" t="s">
        <v>1750</v>
      </c>
      <c r="H99" s="30" t="s">
        <v>1750</v>
      </c>
      <c r="I99" s="30" t="s">
        <v>1750</v>
      </c>
      <c r="J99" s="31" t="s">
        <v>1750</v>
      </c>
      <c r="K99" s="26" t="s">
        <v>26</v>
      </c>
      <c r="L99" s="26" t="s">
        <v>28</v>
      </c>
      <c r="M99" s="26" t="s">
        <v>179</v>
      </c>
    </row>
    <row r="100" spans="1:13" ht="25.5">
      <c r="A100" s="5" t="s">
        <v>1171</v>
      </c>
      <c r="B100" s="5" t="s">
        <v>1172</v>
      </c>
      <c r="C100" s="24" t="s">
        <v>1750</v>
      </c>
      <c r="D100" s="24" t="s">
        <v>1750</v>
      </c>
      <c r="E100" s="27" t="s">
        <v>1750</v>
      </c>
      <c r="F100" s="29" t="s">
        <v>1750</v>
      </c>
      <c r="G100" s="27" t="s">
        <v>1750</v>
      </c>
      <c r="H100" s="30" t="s">
        <v>1750</v>
      </c>
      <c r="I100" s="30" t="s">
        <v>1750</v>
      </c>
      <c r="J100" s="31" t="s">
        <v>1750</v>
      </c>
      <c r="K100" s="26" t="s">
        <v>26</v>
      </c>
      <c r="L100" s="26" t="s">
        <v>28</v>
      </c>
      <c r="M100" s="26" t="s">
        <v>179</v>
      </c>
    </row>
    <row r="101" spans="1:13" ht="12.75">
      <c r="A101" s="5" t="s">
        <v>180</v>
      </c>
      <c r="B101" s="5" t="s">
        <v>1386</v>
      </c>
      <c r="C101" s="24" t="s">
        <v>1750</v>
      </c>
      <c r="D101" s="24" t="s">
        <v>1750</v>
      </c>
      <c r="E101" s="27" t="s">
        <v>1750</v>
      </c>
      <c r="F101" s="29" t="s">
        <v>1750</v>
      </c>
      <c r="G101" s="27" t="s">
        <v>1750</v>
      </c>
      <c r="H101" s="30" t="s">
        <v>1750</v>
      </c>
      <c r="I101" s="30" t="s">
        <v>1750</v>
      </c>
      <c r="J101" s="31" t="s">
        <v>1750</v>
      </c>
      <c r="K101" s="26" t="s">
        <v>26</v>
      </c>
      <c r="L101" s="26" t="s">
        <v>28</v>
      </c>
      <c r="M101" s="26" t="s">
        <v>28</v>
      </c>
    </row>
    <row r="102" spans="1:13" ht="25.5">
      <c r="A102" s="5" t="s">
        <v>181</v>
      </c>
      <c r="B102" s="5" t="s">
        <v>182</v>
      </c>
      <c r="C102" s="24">
        <v>21</v>
      </c>
      <c r="D102" s="24">
        <v>28</v>
      </c>
      <c r="E102" s="27">
        <v>7</v>
      </c>
      <c r="F102" s="29">
        <v>33.33333333333333</v>
      </c>
      <c r="G102" s="27">
        <v>8</v>
      </c>
      <c r="H102" s="30">
        <v>10</v>
      </c>
      <c r="I102" s="30">
        <v>7</v>
      </c>
      <c r="J102" s="31">
        <v>25</v>
      </c>
      <c r="K102" s="26" t="s">
        <v>26</v>
      </c>
      <c r="L102" s="26" t="s">
        <v>28</v>
      </c>
      <c r="M102" s="26" t="s">
        <v>179</v>
      </c>
    </row>
    <row r="103" spans="1:10" ht="12.75">
      <c r="A103" s="5" t="s">
        <v>183</v>
      </c>
      <c r="B103" s="5" t="s">
        <v>184</v>
      </c>
      <c r="C103" s="24">
        <v>256</v>
      </c>
      <c r="D103" s="24">
        <v>312</v>
      </c>
      <c r="E103" s="27">
        <v>56</v>
      </c>
      <c r="F103" s="29">
        <v>21.875</v>
      </c>
      <c r="G103" s="27">
        <v>64</v>
      </c>
      <c r="H103" s="30">
        <v>119</v>
      </c>
      <c r="I103" s="30">
        <v>56</v>
      </c>
      <c r="J103" s="31">
        <v>239</v>
      </c>
    </row>
    <row r="104" spans="1:13" ht="12.75">
      <c r="A104" s="5" t="s">
        <v>1173</v>
      </c>
      <c r="B104" s="5" t="s">
        <v>1174</v>
      </c>
      <c r="C104" s="24" t="s">
        <v>1750</v>
      </c>
      <c r="D104" s="24" t="s">
        <v>1750</v>
      </c>
      <c r="E104" s="27" t="s">
        <v>1750</v>
      </c>
      <c r="F104" s="29" t="s">
        <v>1750</v>
      </c>
      <c r="G104" s="27" t="s">
        <v>1750</v>
      </c>
      <c r="H104" s="30" t="s">
        <v>1750</v>
      </c>
      <c r="I104" s="30" t="s">
        <v>1750</v>
      </c>
      <c r="J104" s="31" t="s">
        <v>1750</v>
      </c>
      <c r="K104" s="26" t="s">
        <v>26</v>
      </c>
      <c r="L104" s="26" t="s">
        <v>28</v>
      </c>
      <c r="M104" s="26" t="s">
        <v>28</v>
      </c>
    </row>
    <row r="105" spans="1:13" ht="12.75">
      <c r="A105" s="5" t="s">
        <v>187</v>
      </c>
      <c r="B105" s="5" t="s">
        <v>188</v>
      </c>
      <c r="C105" s="24">
        <v>85</v>
      </c>
      <c r="D105" s="24">
        <v>105</v>
      </c>
      <c r="E105" s="27">
        <v>20</v>
      </c>
      <c r="F105" s="29">
        <v>23.52941176470588</v>
      </c>
      <c r="G105" s="27">
        <v>21</v>
      </c>
      <c r="H105" s="30">
        <v>43</v>
      </c>
      <c r="I105" s="30">
        <v>20</v>
      </c>
      <c r="J105" s="31">
        <v>84</v>
      </c>
      <c r="K105" s="26" t="s">
        <v>26</v>
      </c>
      <c r="L105" s="26" t="s">
        <v>28</v>
      </c>
      <c r="M105" s="26" t="s">
        <v>28</v>
      </c>
    </row>
    <row r="106" spans="1:13" ht="12.75">
      <c r="A106" s="5" t="s">
        <v>189</v>
      </c>
      <c r="B106" s="5" t="s">
        <v>190</v>
      </c>
      <c r="C106" s="24" t="s">
        <v>1750</v>
      </c>
      <c r="D106" s="24" t="s">
        <v>1750</v>
      </c>
      <c r="E106" s="27" t="s">
        <v>1750</v>
      </c>
      <c r="F106" s="29" t="s">
        <v>1750</v>
      </c>
      <c r="G106" s="27" t="s">
        <v>1750</v>
      </c>
      <c r="H106" s="30" t="s">
        <v>1750</v>
      </c>
      <c r="I106" s="30" t="s">
        <v>1750</v>
      </c>
      <c r="J106" s="31" t="s">
        <v>1750</v>
      </c>
      <c r="K106" s="26" t="s">
        <v>26</v>
      </c>
      <c r="L106" s="26" t="s">
        <v>28</v>
      </c>
      <c r="M106" s="26" t="s">
        <v>28</v>
      </c>
    </row>
    <row r="107" spans="1:13" ht="12.75">
      <c r="A107" s="5" t="s">
        <v>191</v>
      </c>
      <c r="B107" s="5" t="s">
        <v>192</v>
      </c>
      <c r="C107" s="24">
        <v>19</v>
      </c>
      <c r="D107" s="24">
        <v>22</v>
      </c>
      <c r="E107" s="27">
        <v>3</v>
      </c>
      <c r="F107" s="29">
        <v>15.789473684210526</v>
      </c>
      <c r="G107" s="27">
        <v>5</v>
      </c>
      <c r="H107" s="30">
        <v>7</v>
      </c>
      <c r="I107" s="30">
        <v>3</v>
      </c>
      <c r="J107" s="31">
        <v>15</v>
      </c>
      <c r="K107" s="26" t="s">
        <v>26</v>
      </c>
      <c r="L107" s="26" t="s">
        <v>28</v>
      </c>
      <c r="M107" s="26" t="s">
        <v>28</v>
      </c>
    </row>
    <row r="108" spans="1:13" ht="12.75">
      <c r="A108" s="5" t="s">
        <v>193</v>
      </c>
      <c r="B108" s="5" t="s">
        <v>194</v>
      </c>
      <c r="C108" s="24" t="s">
        <v>1750</v>
      </c>
      <c r="D108" s="24" t="s">
        <v>1750</v>
      </c>
      <c r="E108" s="27" t="s">
        <v>1750</v>
      </c>
      <c r="F108" s="29" t="s">
        <v>1750</v>
      </c>
      <c r="G108" s="27" t="s">
        <v>1750</v>
      </c>
      <c r="H108" s="30" t="s">
        <v>1750</v>
      </c>
      <c r="I108" s="30" t="s">
        <v>1750</v>
      </c>
      <c r="J108" s="31" t="s">
        <v>1750</v>
      </c>
      <c r="K108" s="26" t="s">
        <v>26</v>
      </c>
      <c r="L108" s="26" t="s">
        <v>28</v>
      </c>
      <c r="M108" s="26" t="s">
        <v>28</v>
      </c>
    </row>
    <row r="109" spans="1:13" ht="12.75">
      <c r="A109" s="5" t="s">
        <v>195</v>
      </c>
      <c r="B109" s="5" t="s">
        <v>196</v>
      </c>
      <c r="C109" s="24">
        <v>17</v>
      </c>
      <c r="D109" s="24">
        <v>20</v>
      </c>
      <c r="E109" s="27">
        <v>3</v>
      </c>
      <c r="F109" s="29">
        <v>17.647058823529413</v>
      </c>
      <c r="G109" s="27">
        <v>6</v>
      </c>
      <c r="H109" s="30">
        <v>8</v>
      </c>
      <c r="I109" s="30">
        <v>3</v>
      </c>
      <c r="J109" s="31">
        <v>17</v>
      </c>
      <c r="K109" s="26" t="s">
        <v>26</v>
      </c>
      <c r="L109" s="26" t="s">
        <v>28</v>
      </c>
      <c r="M109" s="26" t="s">
        <v>28</v>
      </c>
    </row>
    <row r="110" spans="1:13" ht="25.5">
      <c r="A110" s="5" t="s">
        <v>197</v>
      </c>
      <c r="B110" s="5" t="s">
        <v>1387</v>
      </c>
      <c r="C110" s="24" t="s">
        <v>1750</v>
      </c>
      <c r="D110" s="24" t="s">
        <v>1750</v>
      </c>
      <c r="E110" s="27" t="s">
        <v>1750</v>
      </c>
      <c r="F110" s="29" t="s">
        <v>1750</v>
      </c>
      <c r="G110" s="27" t="s">
        <v>1750</v>
      </c>
      <c r="H110" s="30" t="s">
        <v>1750</v>
      </c>
      <c r="I110" s="30" t="s">
        <v>1750</v>
      </c>
      <c r="J110" s="31" t="s">
        <v>1750</v>
      </c>
      <c r="K110" s="26" t="s">
        <v>26</v>
      </c>
      <c r="L110" s="26" t="s">
        <v>28</v>
      </c>
      <c r="M110" s="26" t="s">
        <v>28</v>
      </c>
    </row>
    <row r="111" spans="1:13" ht="12.75">
      <c r="A111" s="5" t="s">
        <v>198</v>
      </c>
      <c r="B111" s="5" t="s">
        <v>199</v>
      </c>
      <c r="C111" s="24">
        <v>13</v>
      </c>
      <c r="D111" s="24">
        <v>16</v>
      </c>
      <c r="E111" s="27">
        <v>3</v>
      </c>
      <c r="F111" s="29">
        <v>23.076923076923077</v>
      </c>
      <c r="G111" s="27">
        <v>3</v>
      </c>
      <c r="H111" s="30">
        <v>5</v>
      </c>
      <c r="I111" s="30">
        <v>3</v>
      </c>
      <c r="J111" s="31">
        <v>11</v>
      </c>
      <c r="K111" s="26" t="s">
        <v>26</v>
      </c>
      <c r="L111" s="26" t="s">
        <v>28</v>
      </c>
      <c r="M111" s="26" t="s">
        <v>28</v>
      </c>
    </row>
    <row r="112" spans="1:13" ht="12.75">
      <c r="A112" s="5" t="s">
        <v>200</v>
      </c>
      <c r="B112" s="5" t="s">
        <v>201</v>
      </c>
      <c r="C112" s="24" t="s">
        <v>1750</v>
      </c>
      <c r="D112" s="24" t="s">
        <v>1750</v>
      </c>
      <c r="E112" s="27" t="s">
        <v>1750</v>
      </c>
      <c r="F112" s="29" t="s">
        <v>1750</v>
      </c>
      <c r="G112" s="27" t="s">
        <v>1750</v>
      </c>
      <c r="H112" s="30" t="s">
        <v>1750</v>
      </c>
      <c r="I112" s="30" t="s">
        <v>1750</v>
      </c>
      <c r="J112" s="31" t="s">
        <v>1750</v>
      </c>
      <c r="K112" s="26" t="s">
        <v>26</v>
      </c>
      <c r="L112" s="26" t="s">
        <v>28</v>
      </c>
      <c r="M112" s="26" t="s">
        <v>28</v>
      </c>
    </row>
    <row r="113" spans="1:13" ht="12.75">
      <c r="A113" s="5" t="s">
        <v>202</v>
      </c>
      <c r="B113" s="5" t="s">
        <v>203</v>
      </c>
      <c r="C113" s="24">
        <v>24</v>
      </c>
      <c r="D113" s="24">
        <v>31</v>
      </c>
      <c r="E113" s="27">
        <v>7</v>
      </c>
      <c r="F113" s="29">
        <v>29.166666666666668</v>
      </c>
      <c r="G113" s="27">
        <v>6</v>
      </c>
      <c r="H113" s="30">
        <v>11</v>
      </c>
      <c r="I113" s="30">
        <v>7</v>
      </c>
      <c r="J113" s="31">
        <v>24</v>
      </c>
      <c r="K113" s="26" t="s">
        <v>26</v>
      </c>
      <c r="L113" s="26" t="s">
        <v>28</v>
      </c>
      <c r="M113" s="26" t="s">
        <v>28</v>
      </c>
    </row>
    <row r="114" spans="1:13" ht="25.5">
      <c r="A114" s="5" t="s">
        <v>204</v>
      </c>
      <c r="B114" s="5" t="s">
        <v>1388</v>
      </c>
      <c r="C114" s="24">
        <v>11</v>
      </c>
      <c r="D114" s="24">
        <v>14</v>
      </c>
      <c r="E114" s="27">
        <v>3</v>
      </c>
      <c r="F114" s="29">
        <v>27.27272727272727</v>
      </c>
      <c r="G114" s="27">
        <v>3</v>
      </c>
      <c r="H114" s="30">
        <v>5</v>
      </c>
      <c r="I114" s="30">
        <v>3</v>
      </c>
      <c r="J114" s="31">
        <v>11</v>
      </c>
      <c r="K114" s="26" t="s">
        <v>26</v>
      </c>
      <c r="L114" s="26" t="s">
        <v>28</v>
      </c>
      <c r="M114" s="26" t="s">
        <v>28</v>
      </c>
    </row>
    <row r="115" spans="1:13" ht="12.75">
      <c r="A115" s="5" t="s">
        <v>205</v>
      </c>
      <c r="B115" s="5" t="s">
        <v>206</v>
      </c>
      <c r="C115" s="24">
        <v>49</v>
      </c>
      <c r="D115" s="24">
        <v>61</v>
      </c>
      <c r="E115" s="27">
        <v>12</v>
      </c>
      <c r="F115" s="29">
        <v>24.489795918367346</v>
      </c>
      <c r="G115" s="27">
        <v>12</v>
      </c>
      <c r="H115" s="30">
        <v>24</v>
      </c>
      <c r="I115" s="30">
        <v>12</v>
      </c>
      <c r="J115" s="31">
        <v>48</v>
      </c>
      <c r="K115" s="26" t="s">
        <v>26</v>
      </c>
      <c r="L115" s="26" t="s">
        <v>28</v>
      </c>
      <c r="M115" s="26" t="s">
        <v>28</v>
      </c>
    </row>
    <row r="116" spans="1:13" ht="12.75">
      <c r="A116" s="5" t="s">
        <v>207</v>
      </c>
      <c r="B116" s="5" t="s">
        <v>208</v>
      </c>
      <c r="C116" s="24" t="s">
        <v>1750</v>
      </c>
      <c r="D116" s="24" t="s">
        <v>1750</v>
      </c>
      <c r="E116" s="27" t="s">
        <v>1750</v>
      </c>
      <c r="F116" s="29" t="s">
        <v>1750</v>
      </c>
      <c r="G116" s="27" t="s">
        <v>1750</v>
      </c>
      <c r="H116" s="30" t="s">
        <v>1750</v>
      </c>
      <c r="I116" s="30" t="s">
        <v>1750</v>
      </c>
      <c r="J116" s="31" t="s">
        <v>1750</v>
      </c>
      <c r="K116" s="26" t="s">
        <v>26</v>
      </c>
      <c r="L116" s="26" t="s">
        <v>28</v>
      </c>
      <c r="M116" s="26" t="s">
        <v>28</v>
      </c>
    </row>
    <row r="117" spans="1:10" ht="25.5">
      <c r="A117" s="5" t="s">
        <v>209</v>
      </c>
      <c r="B117" s="5" t="s">
        <v>1389</v>
      </c>
      <c r="C117" s="24">
        <v>107</v>
      </c>
      <c r="D117" s="24">
        <v>119</v>
      </c>
      <c r="E117" s="27">
        <v>12</v>
      </c>
      <c r="F117" s="29">
        <v>11.214953271028037</v>
      </c>
      <c r="G117" s="27">
        <v>44</v>
      </c>
      <c r="H117" s="30">
        <v>74</v>
      </c>
      <c r="I117" s="30">
        <v>12</v>
      </c>
      <c r="J117" s="31">
        <v>130</v>
      </c>
    </row>
    <row r="118" spans="1:13" ht="12.75">
      <c r="A118" s="5" t="s">
        <v>210</v>
      </c>
      <c r="B118" s="5" t="s">
        <v>1390</v>
      </c>
      <c r="C118" s="24">
        <v>17</v>
      </c>
      <c r="D118" s="24">
        <v>21</v>
      </c>
      <c r="E118" s="27">
        <v>4</v>
      </c>
      <c r="F118" s="29">
        <v>23.52941176470588</v>
      </c>
      <c r="G118" s="27">
        <v>9</v>
      </c>
      <c r="H118" s="30">
        <v>12</v>
      </c>
      <c r="I118" s="30">
        <v>4</v>
      </c>
      <c r="J118" s="31">
        <v>25</v>
      </c>
      <c r="K118" s="26" t="s">
        <v>85</v>
      </c>
      <c r="L118" s="26" t="s">
        <v>28</v>
      </c>
      <c r="M118" s="26" t="s">
        <v>28</v>
      </c>
    </row>
    <row r="119" spans="1:13" ht="12.75">
      <c r="A119" s="5" t="s">
        <v>211</v>
      </c>
      <c r="B119" s="5" t="s">
        <v>1391</v>
      </c>
      <c r="C119" s="24" t="s">
        <v>1750</v>
      </c>
      <c r="D119" s="24" t="s">
        <v>1750</v>
      </c>
      <c r="E119" s="27" t="s">
        <v>1750</v>
      </c>
      <c r="F119" s="29" t="s">
        <v>1750</v>
      </c>
      <c r="G119" s="27" t="s">
        <v>1750</v>
      </c>
      <c r="H119" s="30" t="s">
        <v>1750</v>
      </c>
      <c r="I119" s="30" t="s">
        <v>1750</v>
      </c>
      <c r="J119" s="31" t="s">
        <v>1750</v>
      </c>
      <c r="K119" s="26" t="s">
        <v>85</v>
      </c>
      <c r="L119" s="26" t="s">
        <v>28</v>
      </c>
      <c r="M119" s="26" t="s">
        <v>28</v>
      </c>
    </row>
    <row r="120" spans="1:13" ht="12.75">
      <c r="A120" s="5" t="s">
        <v>1175</v>
      </c>
      <c r="B120" s="5" t="s">
        <v>1176</v>
      </c>
      <c r="C120" s="24" t="s">
        <v>1750</v>
      </c>
      <c r="D120" s="24" t="s">
        <v>1750</v>
      </c>
      <c r="E120" s="27" t="s">
        <v>1750</v>
      </c>
      <c r="F120" s="29" t="s">
        <v>1750</v>
      </c>
      <c r="G120" s="27" t="s">
        <v>1750</v>
      </c>
      <c r="H120" s="30" t="s">
        <v>1750</v>
      </c>
      <c r="I120" s="30" t="s">
        <v>1750</v>
      </c>
      <c r="J120" s="31" t="s">
        <v>1750</v>
      </c>
      <c r="K120" s="26" t="s">
        <v>85</v>
      </c>
      <c r="L120" s="26" t="s">
        <v>28</v>
      </c>
      <c r="M120" s="26" t="s">
        <v>28</v>
      </c>
    </row>
    <row r="121" spans="1:13" ht="25.5">
      <c r="A121" s="5" t="s">
        <v>214</v>
      </c>
      <c r="B121" s="5" t="s">
        <v>1392</v>
      </c>
      <c r="C121" s="24">
        <v>37</v>
      </c>
      <c r="D121" s="24">
        <v>39</v>
      </c>
      <c r="E121" s="27">
        <v>2</v>
      </c>
      <c r="F121" s="29">
        <v>5.405405405405405</v>
      </c>
      <c r="G121" s="27">
        <v>13</v>
      </c>
      <c r="H121" s="30">
        <v>24</v>
      </c>
      <c r="I121" s="30">
        <v>2</v>
      </c>
      <c r="J121" s="31">
        <v>39</v>
      </c>
      <c r="K121" s="26" t="s">
        <v>85</v>
      </c>
      <c r="L121" s="26" t="s">
        <v>28</v>
      </c>
      <c r="M121" s="26" t="s">
        <v>28</v>
      </c>
    </row>
    <row r="122" spans="1:13" ht="25.5">
      <c r="A122" s="5" t="s">
        <v>215</v>
      </c>
      <c r="B122" s="5" t="s">
        <v>1393</v>
      </c>
      <c r="C122" s="24">
        <v>10</v>
      </c>
      <c r="D122" s="24">
        <v>12</v>
      </c>
      <c r="E122" s="27">
        <v>2</v>
      </c>
      <c r="F122" s="29">
        <v>20</v>
      </c>
      <c r="G122" s="27">
        <v>5</v>
      </c>
      <c r="H122" s="30">
        <v>6</v>
      </c>
      <c r="I122" s="30">
        <v>2</v>
      </c>
      <c r="J122" s="31">
        <v>13</v>
      </c>
      <c r="K122" s="26" t="s">
        <v>85</v>
      </c>
      <c r="L122" s="26" t="s">
        <v>28</v>
      </c>
      <c r="M122" s="26" t="s">
        <v>28</v>
      </c>
    </row>
    <row r="123" spans="1:13" ht="25.5">
      <c r="A123" s="5" t="s">
        <v>216</v>
      </c>
      <c r="B123" s="5" t="s">
        <v>1394</v>
      </c>
      <c r="C123" s="24" t="s">
        <v>1750</v>
      </c>
      <c r="D123" s="24" t="s">
        <v>1750</v>
      </c>
      <c r="E123" s="27" t="s">
        <v>1750</v>
      </c>
      <c r="F123" s="29" t="s">
        <v>1750</v>
      </c>
      <c r="G123" s="27" t="s">
        <v>1750</v>
      </c>
      <c r="H123" s="30" t="s">
        <v>1750</v>
      </c>
      <c r="I123" s="30" t="s">
        <v>1750</v>
      </c>
      <c r="J123" s="31" t="s">
        <v>1750</v>
      </c>
      <c r="K123" s="26" t="s">
        <v>85</v>
      </c>
      <c r="L123" s="26" t="s">
        <v>28</v>
      </c>
      <c r="M123" s="26" t="s">
        <v>28</v>
      </c>
    </row>
    <row r="124" spans="1:13" ht="25.5">
      <c r="A124" s="5" t="s">
        <v>217</v>
      </c>
      <c r="B124" s="5" t="s">
        <v>1395</v>
      </c>
      <c r="C124" s="24" t="s">
        <v>1750</v>
      </c>
      <c r="D124" s="24" t="s">
        <v>1750</v>
      </c>
      <c r="E124" s="27" t="s">
        <v>1750</v>
      </c>
      <c r="F124" s="29" t="s">
        <v>1750</v>
      </c>
      <c r="G124" s="27" t="s">
        <v>1750</v>
      </c>
      <c r="H124" s="30" t="s">
        <v>1750</v>
      </c>
      <c r="I124" s="30" t="s">
        <v>1750</v>
      </c>
      <c r="J124" s="31" t="s">
        <v>1750</v>
      </c>
      <c r="K124" s="26" t="s">
        <v>85</v>
      </c>
      <c r="L124" s="26" t="s">
        <v>28</v>
      </c>
      <c r="M124" s="26" t="s">
        <v>28</v>
      </c>
    </row>
    <row r="125" spans="1:13" ht="25.5">
      <c r="A125" s="5" t="s">
        <v>218</v>
      </c>
      <c r="B125" s="5" t="s">
        <v>1396</v>
      </c>
      <c r="C125" s="24" t="s">
        <v>1750</v>
      </c>
      <c r="D125" s="24" t="s">
        <v>1750</v>
      </c>
      <c r="E125" s="27" t="s">
        <v>1750</v>
      </c>
      <c r="F125" s="29" t="s">
        <v>1750</v>
      </c>
      <c r="G125" s="27" t="s">
        <v>1750</v>
      </c>
      <c r="H125" s="30" t="s">
        <v>1750</v>
      </c>
      <c r="I125" s="30" t="s">
        <v>1750</v>
      </c>
      <c r="J125" s="31" t="s">
        <v>1750</v>
      </c>
      <c r="K125" s="26" t="s">
        <v>85</v>
      </c>
      <c r="L125" s="26" t="s">
        <v>28</v>
      </c>
      <c r="M125" s="26" t="s">
        <v>28</v>
      </c>
    </row>
    <row r="126" spans="1:13" ht="12.75">
      <c r="A126" s="5" t="s">
        <v>220</v>
      </c>
      <c r="B126" s="5" t="s">
        <v>1398</v>
      </c>
      <c r="C126" s="24" t="s">
        <v>1750</v>
      </c>
      <c r="D126" s="24" t="s">
        <v>1750</v>
      </c>
      <c r="E126" s="27" t="s">
        <v>1750</v>
      </c>
      <c r="F126" s="29" t="s">
        <v>1750</v>
      </c>
      <c r="G126" s="27" t="s">
        <v>1750</v>
      </c>
      <c r="H126" s="30" t="s">
        <v>1750</v>
      </c>
      <c r="I126" s="30" t="s">
        <v>1750</v>
      </c>
      <c r="J126" s="31" t="s">
        <v>1750</v>
      </c>
      <c r="K126" s="26" t="s">
        <v>85</v>
      </c>
      <c r="L126" s="26" t="s">
        <v>28</v>
      </c>
      <c r="M126" s="26" t="s">
        <v>28</v>
      </c>
    </row>
    <row r="127" spans="1:13" ht="25.5">
      <c r="A127" s="5" t="s">
        <v>221</v>
      </c>
      <c r="B127" s="5" t="s">
        <v>1399</v>
      </c>
      <c r="C127" s="24">
        <v>12</v>
      </c>
      <c r="D127" s="24">
        <v>12</v>
      </c>
      <c r="E127" s="27">
        <v>0</v>
      </c>
      <c r="F127" s="29">
        <v>0</v>
      </c>
      <c r="G127" s="27">
        <v>4</v>
      </c>
      <c r="H127" s="30">
        <v>7</v>
      </c>
      <c r="I127" s="30">
        <v>0</v>
      </c>
      <c r="J127" s="31">
        <v>11</v>
      </c>
      <c r="K127" s="26" t="s">
        <v>85</v>
      </c>
      <c r="L127" s="26" t="s">
        <v>28</v>
      </c>
      <c r="M127" s="26" t="s">
        <v>28</v>
      </c>
    </row>
    <row r="128" spans="1:13" ht="38.25">
      <c r="A128" s="5" t="s">
        <v>222</v>
      </c>
      <c r="B128" s="5" t="s">
        <v>1400</v>
      </c>
      <c r="C128" s="24">
        <v>20</v>
      </c>
      <c r="D128" s="24">
        <v>23</v>
      </c>
      <c r="E128" s="27">
        <v>3</v>
      </c>
      <c r="F128" s="29">
        <v>15</v>
      </c>
      <c r="G128" s="27">
        <v>9</v>
      </c>
      <c r="H128" s="30">
        <v>18</v>
      </c>
      <c r="I128" s="30">
        <v>3</v>
      </c>
      <c r="J128" s="31">
        <v>30</v>
      </c>
      <c r="K128" s="26" t="s">
        <v>52</v>
      </c>
      <c r="L128" s="26" t="s">
        <v>28</v>
      </c>
      <c r="M128" s="26" t="s">
        <v>59</v>
      </c>
    </row>
    <row r="129" spans="1:10" ht="12.75">
      <c r="A129" s="5" t="s">
        <v>223</v>
      </c>
      <c r="B129" s="5" t="s">
        <v>1401</v>
      </c>
      <c r="C129" s="24">
        <v>691</v>
      </c>
      <c r="D129" s="24">
        <v>761</v>
      </c>
      <c r="E129" s="27">
        <v>70</v>
      </c>
      <c r="F129" s="29">
        <v>10.130246020260492</v>
      </c>
      <c r="G129" s="27">
        <v>168</v>
      </c>
      <c r="H129" s="30">
        <v>577</v>
      </c>
      <c r="I129" s="30">
        <v>70</v>
      </c>
      <c r="J129" s="31">
        <v>815</v>
      </c>
    </row>
    <row r="130" spans="1:10" ht="12.75">
      <c r="A130" s="5" t="s">
        <v>224</v>
      </c>
      <c r="B130" s="5" t="s">
        <v>225</v>
      </c>
      <c r="C130" s="24">
        <v>162</v>
      </c>
      <c r="D130" s="24">
        <v>168</v>
      </c>
      <c r="E130" s="27">
        <v>6</v>
      </c>
      <c r="F130" s="29">
        <v>3.7037037037037033</v>
      </c>
      <c r="G130" s="27">
        <v>34</v>
      </c>
      <c r="H130" s="30">
        <v>109</v>
      </c>
      <c r="I130" s="30">
        <v>6</v>
      </c>
      <c r="J130" s="31">
        <v>149</v>
      </c>
    </row>
    <row r="131" spans="1:13" ht="12.75">
      <c r="A131" s="5" t="s">
        <v>226</v>
      </c>
      <c r="B131" s="5" t="s">
        <v>1402</v>
      </c>
      <c r="C131" s="24" t="s">
        <v>1750</v>
      </c>
      <c r="D131" s="24" t="s">
        <v>1750</v>
      </c>
      <c r="E131" s="27" t="s">
        <v>1750</v>
      </c>
      <c r="F131" s="29" t="s">
        <v>1750</v>
      </c>
      <c r="G131" s="27" t="s">
        <v>1750</v>
      </c>
      <c r="H131" s="30" t="s">
        <v>1750</v>
      </c>
      <c r="I131" s="30" t="s">
        <v>1750</v>
      </c>
      <c r="J131" s="31" t="s">
        <v>1750</v>
      </c>
      <c r="K131" s="26" t="s">
        <v>26</v>
      </c>
      <c r="L131" s="26" t="s">
        <v>28</v>
      </c>
      <c r="M131" s="26" t="s">
        <v>28</v>
      </c>
    </row>
    <row r="132" spans="1:13" ht="12.75">
      <c r="A132" s="5" t="s">
        <v>227</v>
      </c>
      <c r="B132" s="5" t="s">
        <v>1403</v>
      </c>
      <c r="C132" s="24" t="s">
        <v>1750</v>
      </c>
      <c r="D132" s="24" t="s">
        <v>1750</v>
      </c>
      <c r="E132" s="27" t="s">
        <v>1750</v>
      </c>
      <c r="F132" s="29" t="s">
        <v>1750</v>
      </c>
      <c r="G132" s="27" t="s">
        <v>1750</v>
      </c>
      <c r="H132" s="30" t="s">
        <v>1750</v>
      </c>
      <c r="I132" s="30" t="s">
        <v>1750</v>
      </c>
      <c r="J132" s="31" t="s">
        <v>1750</v>
      </c>
      <c r="K132" s="26" t="s">
        <v>26</v>
      </c>
      <c r="L132" s="26" t="s">
        <v>28</v>
      </c>
      <c r="M132" s="26" t="s">
        <v>28</v>
      </c>
    </row>
    <row r="133" spans="1:13" ht="25.5">
      <c r="A133" s="5" t="s">
        <v>1273</v>
      </c>
      <c r="B133" s="5" t="s">
        <v>1783</v>
      </c>
      <c r="C133" s="24" t="s">
        <v>1750</v>
      </c>
      <c r="D133" s="24" t="s">
        <v>1750</v>
      </c>
      <c r="E133" s="27" t="s">
        <v>1750</v>
      </c>
      <c r="F133" s="29" t="s">
        <v>1750</v>
      </c>
      <c r="G133" s="27" t="s">
        <v>1750</v>
      </c>
      <c r="H133" s="30" t="s">
        <v>1750</v>
      </c>
      <c r="I133" s="30" t="s">
        <v>1750</v>
      </c>
      <c r="J133" s="31" t="s">
        <v>1750</v>
      </c>
      <c r="K133" s="26" t="s">
        <v>250</v>
      </c>
      <c r="L133" s="26" t="s">
        <v>28</v>
      </c>
      <c r="M133" s="26" t="s">
        <v>28</v>
      </c>
    </row>
    <row r="134" spans="1:13" ht="12.75">
      <c r="A134" s="5" t="s">
        <v>228</v>
      </c>
      <c r="B134" s="5" t="s">
        <v>1404</v>
      </c>
      <c r="C134" s="24">
        <v>70</v>
      </c>
      <c r="D134" s="24">
        <v>68</v>
      </c>
      <c r="E134" s="27">
        <v>-2</v>
      </c>
      <c r="F134" s="29">
        <v>-2.857142857142857</v>
      </c>
      <c r="G134" s="27">
        <v>13</v>
      </c>
      <c r="H134" s="30">
        <v>45</v>
      </c>
      <c r="I134" s="30">
        <v>-2</v>
      </c>
      <c r="J134" s="31">
        <v>56</v>
      </c>
      <c r="K134" s="26" t="s">
        <v>26</v>
      </c>
      <c r="L134" s="26" t="s">
        <v>28</v>
      </c>
      <c r="M134" s="26" t="s">
        <v>28</v>
      </c>
    </row>
    <row r="135" spans="1:13" ht="12.75">
      <c r="A135" s="5" t="s">
        <v>229</v>
      </c>
      <c r="B135" s="5" t="s">
        <v>230</v>
      </c>
      <c r="C135" s="24">
        <v>34</v>
      </c>
      <c r="D135" s="24">
        <v>36</v>
      </c>
      <c r="E135" s="27">
        <v>2</v>
      </c>
      <c r="F135" s="29">
        <v>5.88235294117647</v>
      </c>
      <c r="G135" s="27">
        <v>7</v>
      </c>
      <c r="H135" s="30">
        <v>23</v>
      </c>
      <c r="I135" s="30">
        <v>2</v>
      </c>
      <c r="J135" s="31">
        <v>32</v>
      </c>
      <c r="K135" s="26" t="s">
        <v>26</v>
      </c>
      <c r="L135" s="26" t="s">
        <v>28</v>
      </c>
      <c r="M135" s="26" t="s">
        <v>28</v>
      </c>
    </row>
    <row r="136" spans="1:13" ht="12.75">
      <c r="A136" s="5" t="s">
        <v>231</v>
      </c>
      <c r="B136" s="5" t="s">
        <v>232</v>
      </c>
      <c r="C136" s="24">
        <v>42</v>
      </c>
      <c r="D136" s="24">
        <v>46</v>
      </c>
      <c r="E136" s="27">
        <v>4</v>
      </c>
      <c r="F136" s="29">
        <v>9.523809523809524</v>
      </c>
      <c r="G136" s="27">
        <v>10</v>
      </c>
      <c r="H136" s="30">
        <v>29</v>
      </c>
      <c r="I136" s="30">
        <v>4</v>
      </c>
      <c r="J136" s="31">
        <v>43</v>
      </c>
      <c r="K136" s="26" t="s">
        <v>26</v>
      </c>
      <c r="L136" s="26" t="s">
        <v>28</v>
      </c>
      <c r="M136" s="26" t="s">
        <v>28</v>
      </c>
    </row>
    <row r="137" spans="1:13" ht="12.75">
      <c r="A137" s="5" t="s">
        <v>233</v>
      </c>
      <c r="B137" s="5" t="s">
        <v>234</v>
      </c>
      <c r="C137" s="24" t="s">
        <v>1750</v>
      </c>
      <c r="D137" s="24" t="s">
        <v>1750</v>
      </c>
      <c r="E137" s="27" t="s">
        <v>1750</v>
      </c>
      <c r="F137" s="29" t="s">
        <v>1750</v>
      </c>
      <c r="G137" s="27" t="s">
        <v>1750</v>
      </c>
      <c r="H137" s="30" t="s">
        <v>1750</v>
      </c>
      <c r="I137" s="30" t="s">
        <v>1750</v>
      </c>
      <c r="J137" s="31" t="s">
        <v>1750</v>
      </c>
      <c r="K137" s="26" t="s">
        <v>26</v>
      </c>
      <c r="L137" s="26" t="s">
        <v>28</v>
      </c>
      <c r="M137" s="26" t="s">
        <v>28</v>
      </c>
    </row>
    <row r="138" spans="1:13" ht="25.5">
      <c r="A138" s="5" t="s">
        <v>1179</v>
      </c>
      <c r="B138" s="5" t="s">
        <v>1180</v>
      </c>
      <c r="C138" s="24" t="s">
        <v>1750</v>
      </c>
      <c r="D138" s="24" t="s">
        <v>1750</v>
      </c>
      <c r="E138" s="27" t="s">
        <v>1750</v>
      </c>
      <c r="F138" s="29" t="s">
        <v>1750</v>
      </c>
      <c r="G138" s="27" t="s">
        <v>1750</v>
      </c>
      <c r="H138" s="30" t="s">
        <v>1750</v>
      </c>
      <c r="I138" s="30" t="s">
        <v>1750</v>
      </c>
      <c r="J138" s="31" t="s">
        <v>1750</v>
      </c>
      <c r="K138" s="26" t="s">
        <v>250</v>
      </c>
      <c r="L138" s="26" t="s">
        <v>28</v>
      </c>
      <c r="M138" s="26" t="s">
        <v>28</v>
      </c>
    </row>
    <row r="139" spans="1:10" ht="12.75">
      <c r="A139" s="5" t="s">
        <v>235</v>
      </c>
      <c r="B139" s="5" t="s">
        <v>236</v>
      </c>
      <c r="C139" s="24">
        <v>96</v>
      </c>
      <c r="D139" s="24">
        <v>108</v>
      </c>
      <c r="E139" s="27">
        <v>12</v>
      </c>
      <c r="F139" s="29">
        <v>12.5</v>
      </c>
      <c r="G139" s="27">
        <v>19</v>
      </c>
      <c r="H139" s="30">
        <v>71</v>
      </c>
      <c r="I139" s="30">
        <v>12</v>
      </c>
      <c r="J139" s="31">
        <v>102</v>
      </c>
    </row>
    <row r="140" spans="1:13" ht="12.75">
      <c r="A140" s="5" t="s">
        <v>237</v>
      </c>
      <c r="B140" s="5" t="s">
        <v>1405</v>
      </c>
      <c r="C140" s="24" t="s">
        <v>1750</v>
      </c>
      <c r="D140" s="24" t="s">
        <v>1750</v>
      </c>
      <c r="E140" s="27" t="s">
        <v>1750</v>
      </c>
      <c r="F140" s="29" t="s">
        <v>1750</v>
      </c>
      <c r="G140" s="27" t="s">
        <v>1750</v>
      </c>
      <c r="H140" s="30" t="s">
        <v>1750</v>
      </c>
      <c r="I140" s="30" t="s">
        <v>1750</v>
      </c>
      <c r="J140" s="31" t="s">
        <v>1750</v>
      </c>
      <c r="K140" s="26" t="s">
        <v>26</v>
      </c>
      <c r="L140" s="26" t="s">
        <v>28</v>
      </c>
      <c r="M140" s="26" t="s">
        <v>28</v>
      </c>
    </row>
    <row r="141" spans="1:13" ht="12.75">
      <c r="A141" s="5" t="s">
        <v>238</v>
      </c>
      <c r="B141" s="5" t="s">
        <v>239</v>
      </c>
      <c r="C141" s="24" t="s">
        <v>1750</v>
      </c>
      <c r="D141" s="24" t="s">
        <v>1750</v>
      </c>
      <c r="E141" s="27" t="s">
        <v>1750</v>
      </c>
      <c r="F141" s="29" t="s">
        <v>1750</v>
      </c>
      <c r="G141" s="27" t="s">
        <v>1750</v>
      </c>
      <c r="H141" s="30" t="s">
        <v>1750</v>
      </c>
      <c r="I141" s="30" t="s">
        <v>1750</v>
      </c>
      <c r="J141" s="31" t="s">
        <v>1750</v>
      </c>
      <c r="K141" s="26" t="s">
        <v>26</v>
      </c>
      <c r="L141" s="26" t="s">
        <v>28</v>
      </c>
      <c r="M141" s="26" t="s">
        <v>28</v>
      </c>
    </row>
    <row r="142" spans="1:13" ht="25.5">
      <c r="A142" s="5" t="s">
        <v>240</v>
      </c>
      <c r="B142" s="5" t="s">
        <v>1406</v>
      </c>
      <c r="C142" s="24">
        <v>50</v>
      </c>
      <c r="D142" s="24">
        <v>55</v>
      </c>
      <c r="E142" s="27">
        <v>5</v>
      </c>
      <c r="F142" s="29">
        <v>10</v>
      </c>
      <c r="G142" s="27">
        <v>11</v>
      </c>
      <c r="H142" s="30">
        <v>37</v>
      </c>
      <c r="I142" s="30">
        <v>5</v>
      </c>
      <c r="J142" s="31">
        <v>53</v>
      </c>
      <c r="K142" s="26" t="s">
        <v>26</v>
      </c>
      <c r="L142" s="26" t="s">
        <v>28</v>
      </c>
      <c r="M142" s="26" t="s">
        <v>28</v>
      </c>
    </row>
    <row r="143" spans="1:13" ht="25.5">
      <c r="A143" s="5" t="s">
        <v>241</v>
      </c>
      <c r="B143" s="5" t="s">
        <v>1407</v>
      </c>
      <c r="C143" s="24">
        <v>23</v>
      </c>
      <c r="D143" s="24">
        <v>27</v>
      </c>
      <c r="E143" s="27">
        <v>4</v>
      </c>
      <c r="F143" s="29">
        <v>17.391304347826086</v>
      </c>
      <c r="G143" s="27">
        <v>4</v>
      </c>
      <c r="H143" s="30">
        <v>18</v>
      </c>
      <c r="I143" s="30">
        <v>4</v>
      </c>
      <c r="J143" s="31">
        <v>26</v>
      </c>
      <c r="K143" s="26" t="s">
        <v>26</v>
      </c>
      <c r="L143" s="26" t="s">
        <v>28</v>
      </c>
      <c r="M143" s="26" t="s">
        <v>28</v>
      </c>
    </row>
    <row r="144" spans="1:13" ht="12.75">
      <c r="A144" s="5" t="s">
        <v>242</v>
      </c>
      <c r="B144" s="5" t="s">
        <v>243</v>
      </c>
      <c r="C144" s="24" t="s">
        <v>1750</v>
      </c>
      <c r="D144" s="24" t="s">
        <v>1750</v>
      </c>
      <c r="E144" s="27" t="s">
        <v>1750</v>
      </c>
      <c r="F144" s="29" t="s">
        <v>1750</v>
      </c>
      <c r="G144" s="27" t="s">
        <v>1750</v>
      </c>
      <c r="H144" s="30" t="s">
        <v>1750</v>
      </c>
      <c r="I144" s="30" t="s">
        <v>1750</v>
      </c>
      <c r="J144" s="31" t="s">
        <v>1750</v>
      </c>
      <c r="K144" s="26" t="s">
        <v>26</v>
      </c>
      <c r="L144" s="26" t="s">
        <v>28</v>
      </c>
      <c r="M144" s="26" t="s">
        <v>28</v>
      </c>
    </row>
    <row r="145" spans="1:13" ht="12.75">
      <c r="A145" s="5" t="s">
        <v>244</v>
      </c>
      <c r="B145" s="5" t="s">
        <v>245</v>
      </c>
      <c r="C145" s="24" t="s">
        <v>1750</v>
      </c>
      <c r="D145" s="24" t="s">
        <v>1750</v>
      </c>
      <c r="E145" s="27" t="s">
        <v>1750</v>
      </c>
      <c r="F145" s="29" t="s">
        <v>1750</v>
      </c>
      <c r="G145" s="27" t="s">
        <v>1750</v>
      </c>
      <c r="H145" s="30" t="s">
        <v>1750</v>
      </c>
      <c r="I145" s="30" t="s">
        <v>1750</v>
      </c>
      <c r="J145" s="31" t="s">
        <v>1750</v>
      </c>
      <c r="K145" s="26" t="s">
        <v>26</v>
      </c>
      <c r="L145" s="26" t="s">
        <v>28</v>
      </c>
      <c r="M145" s="26" t="s">
        <v>28</v>
      </c>
    </row>
    <row r="146" spans="1:10" ht="12.75">
      <c r="A146" s="5" t="s">
        <v>246</v>
      </c>
      <c r="B146" s="5" t="s">
        <v>1408</v>
      </c>
      <c r="C146" s="24">
        <v>84</v>
      </c>
      <c r="D146" s="24">
        <v>95</v>
      </c>
      <c r="E146" s="27">
        <v>11</v>
      </c>
      <c r="F146" s="29">
        <v>13.095238095238097</v>
      </c>
      <c r="G146" s="27">
        <v>20</v>
      </c>
      <c r="H146" s="30">
        <v>51</v>
      </c>
      <c r="I146" s="30">
        <v>11</v>
      </c>
      <c r="J146" s="31">
        <v>82</v>
      </c>
    </row>
    <row r="147" spans="1:13" ht="12.75">
      <c r="A147" s="5" t="s">
        <v>247</v>
      </c>
      <c r="B147" s="5" t="s">
        <v>248</v>
      </c>
      <c r="C147" s="24" t="s">
        <v>1750</v>
      </c>
      <c r="D147" s="24" t="s">
        <v>1750</v>
      </c>
      <c r="E147" s="27" t="s">
        <v>1750</v>
      </c>
      <c r="F147" s="29" t="s">
        <v>1750</v>
      </c>
      <c r="G147" s="27" t="s">
        <v>1750</v>
      </c>
      <c r="H147" s="30" t="s">
        <v>1750</v>
      </c>
      <c r="I147" s="30" t="s">
        <v>1750</v>
      </c>
      <c r="J147" s="31" t="s">
        <v>1750</v>
      </c>
      <c r="K147" s="26" t="s">
        <v>63</v>
      </c>
      <c r="L147" s="26" t="s">
        <v>28</v>
      </c>
      <c r="M147" s="26" t="s">
        <v>28</v>
      </c>
    </row>
    <row r="148" spans="1:13" ht="25.5">
      <c r="A148" s="5" t="s">
        <v>249</v>
      </c>
      <c r="B148" s="5" t="s">
        <v>1409</v>
      </c>
      <c r="C148" s="24" t="s">
        <v>1750</v>
      </c>
      <c r="D148" s="24" t="s">
        <v>1750</v>
      </c>
      <c r="E148" s="27" t="s">
        <v>1750</v>
      </c>
      <c r="F148" s="29" t="s">
        <v>1750</v>
      </c>
      <c r="G148" s="27" t="s">
        <v>1750</v>
      </c>
      <c r="H148" s="30" t="s">
        <v>1750</v>
      </c>
      <c r="I148" s="30" t="s">
        <v>1750</v>
      </c>
      <c r="J148" s="31" t="s">
        <v>1750</v>
      </c>
      <c r="K148" s="26" t="s">
        <v>250</v>
      </c>
      <c r="L148" s="26" t="s">
        <v>28</v>
      </c>
      <c r="M148" s="26" t="s">
        <v>179</v>
      </c>
    </row>
    <row r="149" spans="1:13" ht="25.5">
      <c r="A149" s="5" t="s">
        <v>251</v>
      </c>
      <c r="B149" s="5" t="s">
        <v>252</v>
      </c>
      <c r="C149" s="24">
        <v>16</v>
      </c>
      <c r="D149" s="24">
        <v>17</v>
      </c>
      <c r="E149" s="27">
        <v>1</v>
      </c>
      <c r="F149" s="29">
        <v>6.25</v>
      </c>
      <c r="G149" s="27">
        <v>3</v>
      </c>
      <c r="H149" s="30">
        <v>9</v>
      </c>
      <c r="I149" s="30">
        <v>1</v>
      </c>
      <c r="J149" s="31">
        <v>13</v>
      </c>
      <c r="K149" s="26" t="s">
        <v>63</v>
      </c>
      <c r="L149" s="26" t="s">
        <v>28</v>
      </c>
      <c r="M149" s="26" t="s">
        <v>179</v>
      </c>
    </row>
    <row r="150" spans="1:13" ht="25.5">
      <c r="A150" s="5" t="s">
        <v>253</v>
      </c>
      <c r="B150" s="5" t="s">
        <v>254</v>
      </c>
      <c r="C150" s="24" t="s">
        <v>1750</v>
      </c>
      <c r="D150" s="24" t="s">
        <v>1750</v>
      </c>
      <c r="E150" s="27" t="s">
        <v>1750</v>
      </c>
      <c r="F150" s="29" t="s">
        <v>1750</v>
      </c>
      <c r="G150" s="27" t="s">
        <v>1750</v>
      </c>
      <c r="H150" s="30" t="s">
        <v>1750</v>
      </c>
      <c r="I150" s="30" t="s">
        <v>1750</v>
      </c>
      <c r="J150" s="31" t="s">
        <v>1750</v>
      </c>
      <c r="K150" s="26" t="s">
        <v>63</v>
      </c>
      <c r="L150" s="26" t="s">
        <v>28</v>
      </c>
      <c r="M150" s="26" t="s">
        <v>179</v>
      </c>
    </row>
    <row r="151" spans="1:13" ht="12.75">
      <c r="A151" s="5" t="s">
        <v>255</v>
      </c>
      <c r="B151" s="5" t="s">
        <v>1410</v>
      </c>
      <c r="C151" s="24">
        <v>28</v>
      </c>
      <c r="D151" s="24">
        <v>34</v>
      </c>
      <c r="E151" s="27">
        <v>6</v>
      </c>
      <c r="F151" s="29">
        <v>21.428571428571427</v>
      </c>
      <c r="G151" s="27">
        <v>6</v>
      </c>
      <c r="H151" s="30">
        <v>20</v>
      </c>
      <c r="I151" s="30">
        <v>6</v>
      </c>
      <c r="J151" s="31">
        <v>32</v>
      </c>
      <c r="K151" s="26" t="s">
        <v>63</v>
      </c>
      <c r="L151" s="26" t="s">
        <v>28</v>
      </c>
      <c r="M151" s="26" t="s">
        <v>28</v>
      </c>
    </row>
    <row r="152" spans="1:13" ht="12.75">
      <c r="A152" s="5" t="s">
        <v>256</v>
      </c>
      <c r="B152" s="5" t="s">
        <v>1411</v>
      </c>
      <c r="C152" s="24" t="s">
        <v>1750</v>
      </c>
      <c r="D152" s="24" t="s">
        <v>1750</v>
      </c>
      <c r="E152" s="27" t="s">
        <v>1750</v>
      </c>
      <c r="F152" s="29" t="s">
        <v>1750</v>
      </c>
      <c r="G152" s="27" t="s">
        <v>1750</v>
      </c>
      <c r="H152" s="30" t="s">
        <v>1750</v>
      </c>
      <c r="I152" s="30" t="s">
        <v>1750</v>
      </c>
      <c r="J152" s="31" t="s">
        <v>1750</v>
      </c>
      <c r="K152" s="26" t="s">
        <v>63</v>
      </c>
      <c r="L152" s="26" t="s">
        <v>28</v>
      </c>
      <c r="M152" s="26" t="s">
        <v>28</v>
      </c>
    </row>
    <row r="153" spans="1:13" ht="12.75">
      <c r="A153" s="5" t="s">
        <v>1183</v>
      </c>
      <c r="B153" s="5" t="s">
        <v>1184</v>
      </c>
      <c r="C153" s="24" t="s">
        <v>1750</v>
      </c>
      <c r="D153" s="24" t="s">
        <v>1750</v>
      </c>
      <c r="E153" s="27" t="s">
        <v>1750</v>
      </c>
      <c r="F153" s="29" t="s">
        <v>1750</v>
      </c>
      <c r="G153" s="27" t="s">
        <v>1750</v>
      </c>
      <c r="H153" s="30" t="s">
        <v>1750</v>
      </c>
      <c r="I153" s="30" t="s">
        <v>1750</v>
      </c>
      <c r="J153" s="31" t="s">
        <v>1750</v>
      </c>
      <c r="K153" s="26" t="s">
        <v>26</v>
      </c>
      <c r="L153" s="26" t="s">
        <v>28</v>
      </c>
      <c r="M153" s="26" t="s">
        <v>28</v>
      </c>
    </row>
    <row r="154" spans="1:13" ht="12.75">
      <c r="A154" s="5" t="s">
        <v>1185</v>
      </c>
      <c r="B154" s="5" t="s">
        <v>1186</v>
      </c>
      <c r="C154" s="24" t="s">
        <v>1750</v>
      </c>
      <c r="D154" s="24" t="s">
        <v>1750</v>
      </c>
      <c r="E154" s="27" t="s">
        <v>1750</v>
      </c>
      <c r="F154" s="29" t="s">
        <v>1750</v>
      </c>
      <c r="G154" s="27" t="s">
        <v>1750</v>
      </c>
      <c r="H154" s="30" t="s">
        <v>1750</v>
      </c>
      <c r="I154" s="30" t="s">
        <v>1750</v>
      </c>
      <c r="J154" s="31" t="s">
        <v>1750</v>
      </c>
      <c r="K154" s="26" t="s">
        <v>63</v>
      </c>
      <c r="L154" s="26" t="s">
        <v>28</v>
      </c>
      <c r="M154" s="26" t="s">
        <v>28</v>
      </c>
    </row>
    <row r="155" spans="1:13" ht="25.5">
      <c r="A155" s="5" t="s">
        <v>257</v>
      </c>
      <c r="B155" s="5" t="s">
        <v>1412</v>
      </c>
      <c r="C155" s="24" t="s">
        <v>1750</v>
      </c>
      <c r="D155" s="24" t="s">
        <v>1750</v>
      </c>
      <c r="E155" s="27" t="s">
        <v>1750</v>
      </c>
      <c r="F155" s="29" t="s">
        <v>1750</v>
      </c>
      <c r="G155" s="27" t="s">
        <v>1750</v>
      </c>
      <c r="H155" s="30" t="s">
        <v>1750</v>
      </c>
      <c r="I155" s="30" t="s">
        <v>1750</v>
      </c>
      <c r="J155" s="31" t="s">
        <v>1750</v>
      </c>
      <c r="K155" s="26" t="s">
        <v>26</v>
      </c>
      <c r="L155" s="26" t="s">
        <v>28</v>
      </c>
      <c r="M155" s="26" t="s">
        <v>28</v>
      </c>
    </row>
    <row r="156" spans="1:10" ht="12.75">
      <c r="A156" s="5" t="s">
        <v>258</v>
      </c>
      <c r="B156" s="5" t="s">
        <v>1413</v>
      </c>
      <c r="C156" s="24">
        <v>287</v>
      </c>
      <c r="D156" s="24">
        <v>315</v>
      </c>
      <c r="E156" s="27">
        <v>28</v>
      </c>
      <c r="F156" s="29">
        <v>9.75609756097561</v>
      </c>
      <c r="G156" s="27">
        <v>80</v>
      </c>
      <c r="H156" s="30">
        <v>291</v>
      </c>
      <c r="I156" s="30">
        <v>28</v>
      </c>
      <c r="J156" s="31">
        <v>399</v>
      </c>
    </row>
    <row r="157" spans="1:13" ht="25.5">
      <c r="A157" s="5" t="s">
        <v>1274</v>
      </c>
      <c r="B157" s="5" t="s">
        <v>1275</v>
      </c>
      <c r="C157" s="24" t="s">
        <v>1750</v>
      </c>
      <c r="D157" s="24" t="s">
        <v>1750</v>
      </c>
      <c r="E157" s="27" t="s">
        <v>1750</v>
      </c>
      <c r="F157" s="29" t="s">
        <v>1750</v>
      </c>
      <c r="G157" s="27" t="s">
        <v>1750</v>
      </c>
      <c r="H157" s="30" t="s">
        <v>1750</v>
      </c>
      <c r="I157" s="30" t="s">
        <v>1750</v>
      </c>
      <c r="J157" s="31" t="s">
        <v>1750</v>
      </c>
      <c r="K157" s="26" t="s">
        <v>85</v>
      </c>
      <c r="L157" s="26" t="s">
        <v>28</v>
      </c>
      <c r="M157" s="26" t="s">
        <v>59</v>
      </c>
    </row>
    <row r="158" spans="1:13" ht="12.75">
      <c r="A158" s="5" t="s">
        <v>259</v>
      </c>
      <c r="B158" s="5" t="s">
        <v>260</v>
      </c>
      <c r="C158" s="24">
        <v>69</v>
      </c>
      <c r="D158" s="24">
        <v>71</v>
      </c>
      <c r="E158" s="27">
        <v>2</v>
      </c>
      <c r="F158" s="29">
        <v>2.898550724637681</v>
      </c>
      <c r="G158" s="27">
        <v>20</v>
      </c>
      <c r="H158" s="30">
        <v>71</v>
      </c>
      <c r="I158" s="30">
        <v>2</v>
      </c>
      <c r="J158" s="31">
        <v>93</v>
      </c>
      <c r="K158" s="26" t="s">
        <v>26</v>
      </c>
      <c r="L158" s="26" t="s">
        <v>28</v>
      </c>
      <c r="M158" s="26" t="s">
        <v>28</v>
      </c>
    </row>
    <row r="159" spans="1:13" ht="25.5">
      <c r="A159" s="5" t="s">
        <v>261</v>
      </c>
      <c r="B159" s="5" t="s">
        <v>262</v>
      </c>
      <c r="C159" s="24">
        <v>17</v>
      </c>
      <c r="D159" s="24">
        <v>27</v>
      </c>
      <c r="E159" s="27">
        <v>10</v>
      </c>
      <c r="F159" s="29">
        <v>58.82352941176471</v>
      </c>
      <c r="G159" s="27">
        <v>5</v>
      </c>
      <c r="H159" s="30">
        <v>22</v>
      </c>
      <c r="I159" s="30">
        <v>10</v>
      </c>
      <c r="J159" s="31">
        <v>37</v>
      </c>
      <c r="K159" s="26" t="s">
        <v>85</v>
      </c>
      <c r="L159" s="26" t="s">
        <v>28</v>
      </c>
      <c r="M159" s="26" t="s">
        <v>59</v>
      </c>
    </row>
    <row r="160" spans="1:13" ht="25.5">
      <c r="A160" s="5" t="s">
        <v>263</v>
      </c>
      <c r="B160" s="5" t="s">
        <v>1414</v>
      </c>
      <c r="C160" s="24" t="s">
        <v>1750</v>
      </c>
      <c r="D160" s="24" t="s">
        <v>1750</v>
      </c>
      <c r="E160" s="27" t="s">
        <v>1750</v>
      </c>
      <c r="F160" s="29" t="s">
        <v>1750</v>
      </c>
      <c r="G160" s="27" t="s">
        <v>1750</v>
      </c>
      <c r="H160" s="30" t="s">
        <v>1750</v>
      </c>
      <c r="I160" s="30" t="s">
        <v>1750</v>
      </c>
      <c r="J160" s="31" t="s">
        <v>1750</v>
      </c>
      <c r="K160" s="26" t="s">
        <v>85</v>
      </c>
      <c r="L160" s="26" t="s">
        <v>28</v>
      </c>
      <c r="M160" s="26" t="s">
        <v>28</v>
      </c>
    </row>
    <row r="161" spans="1:13" ht="25.5">
      <c r="A161" s="5" t="s">
        <v>264</v>
      </c>
      <c r="B161" s="5" t="s">
        <v>265</v>
      </c>
      <c r="C161" s="24" t="s">
        <v>1750</v>
      </c>
      <c r="D161" s="24" t="s">
        <v>1750</v>
      </c>
      <c r="E161" s="27" t="s">
        <v>1750</v>
      </c>
      <c r="F161" s="29" t="s">
        <v>1750</v>
      </c>
      <c r="G161" s="27" t="s">
        <v>1750</v>
      </c>
      <c r="H161" s="30" t="s">
        <v>1750</v>
      </c>
      <c r="I161" s="30" t="s">
        <v>1750</v>
      </c>
      <c r="J161" s="31" t="s">
        <v>1750</v>
      </c>
      <c r="K161" s="26" t="s">
        <v>85</v>
      </c>
      <c r="L161" s="26" t="s">
        <v>28</v>
      </c>
      <c r="M161" s="26" t="s">
        <v>59</v>
      </c>
    </row>
    <row r="162" spans="1:13" ht="25.5">
      <c r="A162" s="5" t="s">
        <v>266</v>
      </c>
      <c r="B162" s="5" t="s">
        <v>267</v>
      </c>
      <c r="C162" s="24" t="s">
        <v>1750</v>
      </c>
      <c r="D162" s="24" t="s">
        <v>1750</v>
      </c>
      <c r="E162" s="27" t="s">
        <v>1750</v>
      </c>
      <c r="F162" s="29" t="s">
        <v>1750</v>
      </c>
      <c r="G162" s="27" t="s">
        <v>1750</v>
      </c>
      <c r="H162" s="30" t="s">
        <v>1750</v>
      </c>
      <c r="I162" s="30" t="s">
        <v>1750</v>
      </c>
      <c r="J162" s="31" t="s">
        <v>1750</v>
      </c>
      <c r="K162" s="26" t="s">
        <v>85</v>
      </c>
      <c r="L162" s="26" t="s">
        <v>28</v>
      </c>
      <c r="M162" s="26" t="s">
        <v>59</v>
      </c>
    </row>
    <row r="163" spans="1:13" ht="12.75">
      <c r="A163" s="5" t="s">
        <v>268</v>
      </c>
      <c r="B163" s="5" t="s">
        <v>1415</v>
      </c>
      <c r="C163" s="24">
        <v>172</v>
      </c>
      <c r="D163" s="24">
        <v>181</v>
      </c>
      <c r="E163" s="27">
        <v>9</v>
      </c>
      <c r="F163" s="29">
        <v>5.232558139534884</v>
      </c>
      <c r="G163" s="27">
        <v>47</v>
      </c>
      <c r="H163" s="30">
        <v>170</v>
      </c>
      <c r="I163" s="30">
        <v>9</v>
      </c>
      <c r="J163" s="31">
        <v>226</v>
      </c>
      <c r="K163" s="26" t="s">
        <v>85</v>
      </c>
      <c r="L163" s="26" t="s">
        <v>28</v>
      </c>
      <c r="M163" s="26" t="s">
        <v>28</v>
      </c>
    </row>
    <row r="164" spans="1:13" ht="25.5">
      <c r="A164" s="5" t="s">
        <v>269</v>
      </c>
      <c r="B164" s="5" t="s">
        <v>270</v>
      </c>
      <c r="C164" s="24" t="s">
        <v>1750</v>
      </c>
      <c r="D164" s="24" t="s">
        <v>1750</v>
      </c>
      <c r="E164" s="27" t="s">
        <v>1750</v>
      </c>
      <c r="F164" s="29" t="s">
        <v>1750</v>
      </c>
      <c r="G164" s="27" t="s">
        <v>1750</v>
      </c>
      <c r="H164" s="30" t="s">
        <v>1750</v>
      </c>
      <c r="I164" s="30" t="s">
        <v>1750</v>
      </c>
      <c r="J164" s="31" t="s">
        <v>1750</v>
      </c>
      <c r="K164" s="26" t="s">
        <v>26</v>
      </c>
      <c r="L164" s="26" t="s">
        <v>28</v>
      </c>
      <c r="M164" s="26" t="s">
        <v>59</v>
      </c>
    </row>
    <row r="165" spans="1:13" ht="25.5">
      <c r="A165" s="5" t="s">
        <v>271</v>
      </c>
      <c r="B165" s="5" t="s">
        <v>1416</v>
      </c>
      <c r="C165" s="24" t="s">
        <v>1750</v>
      </c>
      <c r="D165" s="24" t="s">
        <v>1750</v>
      </c>
      <c r="E165" s="27" t="s">
        <v>1750</v>
      </c>
      <c r="F165" s="29" t="s">
        <v>1750</v>
      </c>
      <c r="G165" s="27" t="s">
        <v>1750</v>
      </c>
      <c r="H165" s="30" t="s">
        <v>1750</v>
      </c>
      <c r="I165" s="30" t="s">
        <v>1750</v>
      </c>
      <c r="J165" s="31" t="s">
        <v>1750</v>
      </c>
      <c r="K165" s="26" t="s">
        <v>85</v>
      </c>
      <c r="L165" s="26" t="s">
        <v>28</v>
      </c>
      <c r="M165" s="26" t="s">
        <v>28</v>
      </c>
    </row>
    <row r="166" spans="1:10" ht="25.5">
      <c r="A166" s="5" t="s">
        <v>272</v>
      </c>
      <c r="B166" s="5" t="s">
        <v>1417</v>
      </c>
      <c r="C166" s="24">
        <v>62</v>
      </c>
      <c r="D166" s="24">
        <v>75</v>
      </c>
      <c r="E166" s="27">
        <v>13</v>
      </c>
      <c r="F166" s="29">
        <v>20.967741935483872</v>
      </c>
      <c r="G166" s="27">
        <v>15</v>
      </c>
      <c r="H166" s="30">
        <v>55</v>
      </c>
      <c r="I166" s="30">
        <v>13</v>
      </c>
      <c r="J166" s="31">
        <v>83</v>
      </c>
    </row>
    <row r="167" spans="1:13" ht="12.75">
      <c r="A167" s="5" t="s">
        <v>273</v>
      </c>
      <c r="B167" s="5" t="s">
        <v>1418</v>
      </c>
      <c r="C167" s="24">
        <v>48</v>
      </c>
      <c r="D167" s="24">
        <v>59</v>
      </c>
      <c r="E167" s="27">
        <v>11</v>
      </c>
      <c r="F167" s="29">
        <v>22.916666666666664</v>
      </c>
      <c r="G167" s="27">
        <v>12</v>
      </c>
      <c r="H167" s="30">
        <v>43</v>
      </c>
      <c r="I167" s="30">
        <v>11</v>
      </c>
      <c r="J167" s="31">
        <v>66</v>
      </c>
      <c r="K167" s="26" t="s">
        <v>26</v>
      </c>
      <c r="L167" s="26" t="s">
        <v>28</v>
      </c>
      <c r="M167" s="26" t="s">
        <v>28</v>
      </c>
    </row>
    <row r="168" spans="1:13" ht="38.25">
      <c r="A168" s="5" t="s">
        <v>274</v>
      </c>
      <c r="B168" s="5" t="s">
        <v>1419</v>
      </c>
      <c r="C168" s="24">
        <v>14</v>
      </c>
      <c r="D168" s="24">
        <v>16</v>
      </c>
      <c r="E168" s="27">
        <v>2</v>
      </c>
      <c r="F168" s="29">
        <v>14.285714285714285</v>
      </c>
      <c r="G168" s="27">
        <v>3</v>
      </c>
      <c r="H168" s="30">
        <v>12</v>
      </c>
      <c r="I168" s="30">
        <v>2</v>
      </c>
      <c r="J168" s="31">
        <v>17</v>
      </c>
      <c r="K168" s="26" t="s">
        <v>52</v>
      </c>
      <c r="L168" s="26" t="s">
        <v>28</v>
      </c>
      <c r="M168" s="26" t="s">
        <v>59</v>
      </c>
    </row>
    <row r="169" spans="1:10" ht="12.75">
      <c r="A169" s="5" t="s">
        <v>275</v>
      </c>
      <c r="B169" s="5" t="s">
        <v>1420</v>
      </c>
      <c r="C169" s="24">
        <v>792</v>
      </c>
      <c r="D169" s="24">
        <v>889</v>
      </c>
      <c r="E169" s="27">
        <v>97</v>
      </c>
      <c r="F169" s="29">
        <v>12.247474747474747</v>
      </c>
      <c r="G169" s="27">
        <v>327</v>
      </c>
      <c r="H169" s="30">
        <v>484</v>
      </c>
      <c r="I169" s="30">
        <v>97</v>
      </c>
      <c r="J169" s="31">
        <v>908</v>
      </c>
    </row>
    <row r="170" spans="1:10" ht="25.5">
      <c r="A170" s="5" t="s">
        <v>276</v>
      </c>
      <c r="B170" s="5" t="s">
        <v>1421</v>
      </c>
      <c r="C170" s="24" t="s">
        <v>1750</v>
      </c>
      <c r="D170" s="24" t="s">
        <v>1750</v>
      </c>
      <c r="E170" s="27" t="s">
        <v>1750</v>
      </c>
      <c r="F170" s="29" t="s">
        <v>1750</v>
      </c>
      <c r="G170" s="27" t="s">
        <v>1750</v>
      </c>
      <c r="H170" s="30" t="s">
        <v>1750</v>
      </c>
      <c r="I170" s="30" t="s">
        <v>1750</v>
      </c>
      <c r="J170" s="31" t="s">
        <v>1750</v>
      </c>
    </row>
    <row r="171" spans="1:13" ht="25.5">
      <c r="A171" s="5" t="s">
        <v>277</v>
      </c>
      <c r="B171" s="5" t="s">
        <v>1422</v>
      </c>
      <c r="C171" s="24">
        <v>131</v>
      </c>
      <c r="D171" s="24">
        <v>144</v>
      </c>
      <c r="E171" s="27">
        <v>13</v>
      </c>
      <c r="F171" s="29">
        <v>9.923664122137405</v>
      </c>
      <c r="G171" s="27">
        <v>43</v>
      </c>
      <c r="H171" s="30">
        <v>69</v>
      </c>
      <c r="I171" s="30">
        <v>13</v>
      </c>
      <c r="J171" s="31">
        <v>125</v>
      </c>
      <c r="K171" s="26" t="s">
        <v>63</v>
      </c>
      <c r="L171" s="26" t="s">
        <v>28</v>
      </c>
      <c r="M171" s="26" t="s">
        <v>28</v>
      </c>
    </row>
    <row r="172" spans="1:13" ht="25.5">
      <c r="A172" s="5" t="s">
        <v>278</v>
      </c>
      <c r="B172" s="5" t="s">
        <v>1423</v>
      </c>
      <c r="C172" s="24" t="s">
        <v>1750</v>
      </c>
      <c r="D172" s="24" t="s">
        <v>1750</v>
      </c>
      <c r="E172" s="27" t="s">
        <v>1750</v>
      </c>
      <c r="F172" s="29" t="s">
        <v>1750</v>
      </c>
      <c r="G172" s="27" t="s">
        <v>1750</v>
      </c>
      <c r="H172" s="30" t="s">
        <v>1750</v>
      </c>
      <c r="I172" s="30" t="s">
        <v>1750</v>
      </c>
      <c r="J172" s="31" t="s">
        <v>1750</v>
      </c>
      <c r="K172" s="26" t="s">
        <v>63</v>
      </c>
      <c r="L172" s="26" t="s">
        <v>28</v>
      </c>
      <c r="M172" s="26" t="s">
        <v>179</v>
      </c>
    </row>
    <row r="173" spans="1:13" ht="12.75">
      <c r="A173" s="5" t="s">
        <v>279</v>
      </c>
      <c r="B173" s="5" t="s">
        <v>280</v>
      </c>
      <c r="C173" s="24">
        <v>20</v>
      </c>
      <c r="D173" s="24">
        <v>22</v>
      </c>
      <c r="E173" s="27">
        <v>2</v>
      </c>
      <c r="F173" s="29">
        <v>10</v>
      </c>
      <c r="G173" s="27">
        <v>8</v>
      </c>
      <c r="H173" s="30">
        <v>11</v>
      </c>
      <c r="I173" s="30">
        <v>2</v>
      </c>
      <c r="J173" s="31">
        <v>21</v>
      </c>
      <c r="K173" s="26" t="s">
        <v>63</v>
      </c>
      <c r="L173" s="26" t="s">
        <v>28</v>
      </c>
      <c r="M173" s="26" t="s">
        <v>28</v>
      </c>
    </row>
    <row r="174" spans="1:13" ht="25.5">
      <c r="A174" s="5" t="s">
        <v>281</v>
      </c>
      <c r="B174" s="5" t="s">
        <v>1424</v>
      </c>
      <c r="C174" s="24">
        <v>93</v>
      </c>
      <c r="D174" s="24">
        <v>120</v>
      </c>
      <c r="E174" s="27">
        <v>27</v>
      </c>
      <c r="F174" s="29">
        <v>29.03225806451613</v>
      </c>
      <c r="G174" s="27">
        <v>39</v>
      </c>
      <c r="H174" s="30">
        <v>59</v>
      </c>
      <c r="I174" s="30">
        <v>27</v>
      </c>
      <c r="J174" s="31">
        <v>125</v>
      </c>
      <c r="K174" s="26" t="s">
        <v>26</v>
      </c>
      <c r="L174" s="26" t="s">
        <v>28</v>
      </c>
      <c r="M174" s="26" t="s">
        <v>28</v>
      </c>
    </row>
    <row r="175" spans="1:13" ht="12.75">
      <c r="A175" s="5" t="s">
        <v>1187</v>
      </c>
      <c r="B175" s="5" t="s">
        <v>1188</v>
      </c>
      <c r="C175" s="24" t="s">
        <v>1750</v>
      </c>
      <c r="D175" s="24" t="s">
        <v>1750</v>
      </c>
      <c r="E175" s="27" t="s">
        <v>1750</v>
      </c>
      <c r="F175" s="29" t="s">
        <v>1750</v>
      </c>
      <c r="G175" s="27" t="s">
        <v>1750</v>
      </c>
      <c r="H175" s="30" t="s">
        <v>1750</v>
      </c>
      <c r="I175" s="30" t="s">
        <v>1750</v>
      </c>
      <c r="J175" s="31" t="s">
        <v>1750</v>
      </c>
      <c r="K175" s="26" t="s">
        <v>63</v>
      </c>
      <c r="L175" s="26" t="s">
        <v>28</v>
      </c>
      <c r="M175" s="26" t="s">
        <v>28</v>
      </c>
    </row>
    <row r="176" spans="1:13" ht="12.75">
      <c r="A176" s="5" t="s">
        <v>282</v>
      </c>
      <c r="B176" s="5" t="s">
        <v>1425</v>
      </c>
      <c r="C176" s="24">
        <v>113</v>
      </c>
      <c r="D176" s="24">
        <v>123</v>
      </c>
      <c r="E176" s="27">
        <v>10</v>
      </c>
      <c r="F176" s="29">
        <v>8.849557522123893</v>
      </c>
      <c r="G176" s="27">
        <v>39</v>
      </c>
      <c r="H176" s="30">
        <v>71</v>
      </c>
      <c r="I176" s="30">
        <v>10</v>
      </c>
      <c r="J176" s="31">
        <v>120</v>
      </c>
      <c r="K176" s="26" t="s">
        <v>26</v>
      </c>
      <c r="L176" s="26" t="s">
        <v>28</v>
      </c>
      <c r="M176" s="26" t="s">
        <v>28</v>
      </c>
    </row>
    <row r="177" spans="1:13" ht="25.5">
      <c r="A177" s="5" t="s">
        <v>283</v>
      </c>
      <c r="B177" s="5" t="s">
        <v>284</v>
      </c>
      <c r="C177" s="24">
        <v>62</v>
      </c>
      <c r="D177" s="24">
        <v>71</v>
      </c>
      <c r="E177" s="27">
        <v>9</v>
      </c>
      <c r="F177" s="29">
        <v>14.516129032258066</v>
      </c>
      <c r="G177" s="27">
        <v>27</v>
      </c>
      <c r="H177" s="30">
        <v>36</v>
      </c>
      <c r="I177" s="30">
        <v>9</v>
      </c>
      <c r="J177" s="31">
        <v>72</v>
      </c>
      <c r="K177" s="26" t="s">
        <v>63</v>
      </c>
      <c r="L177" s="26" t="s">
        <v>28</v>
      </c>
      <c r="M177" s="26" t="s">
        <v>179</v>
      </c>
    </row>
    <row r="178" spans="1:13" ht="25.5">
      <c r="A178" s="5" t="s">
        <v>285</v>
      </c>
      <c r="B178" s="5" t="s">
        <v>1426</v>
      </c>
      <c r="C178" s="24">
        <v>42</v>
      </c>
      <c r="D178" s="24">
        <v>50</v>
      </c>
      <c r="E178" s="27">
        <v>8</v>
      </c>
      <c r="F178" s="29">
        <v>19.047619047619047</v>
      </c>
      <c r="G178" s="27">
        <v>23</v>
      </c>
      <c r="H178" s="30">
        <v>18</v>
      </c>
      <c r="I178" s="30">
        <v>8</v>
      </c>
      <c r="J178" s="31">
        <v>49</v>
      </c>
      <c r="K178" s="26" t="s">
        <v>63</v>
      </c>
      <c r="L178" s="26" t="s">
        <v>28</v>
      </c>
      <c r="M178" s="26" t="s">
        <v>179</v>
      </c>
    </row>
    <row r="179" spans="1:13" ht="12.75">
      <c r="A179" s="5" t="s">
        <v>286</v>
      </c>
      <c r="B179" s="5" t="s">
        <v>287</v>
      </c>
      <c r="C179" s="24" t="s">
        <v>1750</v>
      </c>
      <c r="D179" s="24" t="s">
        <v>1750</v>
      </c>
      <c r="E179" s="27" t="s">
        <v>1750</v>
      </c>
      <c r="F179" s="29" t="s">
        <v>1750</v>
      </c>
      <c r="G179" s="27" t="s">
        <v>1750</v>
      </c>
      <c r="H179" s="30" t="s">
        <v>1750</v>
      </c>
      <c r="I179" s="30" t="s">
        <v>1750</v>
      </c>
      <c r="J179" s="31" t="s">
        <v>1750</v>
      </c>
      <c r="K179" s="26" t="s">
        <v>26</v>
      </c>
      <c r="L179" s="26" t="s">
        <v>28</v>
      </c>
      <c r="M179" s="26" t="s">
        <v>28</v>
      </c>
    </row>
    <row r="180" spans="1:13" ht="12.75">
      <c r="A180" s="5" t="s">
        <v>288</v>
      </c>
      <c r="B180" s="5" t="s">
        <v>289</v>
      </c>
      <c r="C180" s="24">
        <v>39</v>
      </c>
      <c r="D180" s="24">
        <v>43</v>
      </c>
      <c r="E180" s="27">
        <v>4</v>
      </c>
      <c r="F180" s="29">
        <v>10.256410256410255</v>
      </c>
      <c r="G180" s="27">
        <v>17</v>
      </c>
      <c r="H180" s="30">
        <v>27</v>
      </c>
      <c r="I180" s="30">
        <v>4</v>
      </c>
      <c r="J180" s="31">
        <v>48</v>
      </c>
      <c r="K180" s="26" t="s">
        <v>26</v>
      </c>
      <c r="L180" s="26" t="s">
        <v>28</v>
      </c>
      <c r="M180" s="26" t="s">
        <v>28</v>
      </c>
    </row>
    <row r="181" spans="1:13" ht="25.5">
      <c r="A181" s="5" t="s">
        <v>290</v>
      </c>
      <c r="B181" s="5" t="s">
        <v>1427</v>
      </c>
      <c r="C181" s="24">
        <v>26</v>
      </c>
      <c r="D181" s="24">
        <v>26</v>
      </c>
      <c r="E181" s="27">
        <v>0</v>
      </c>
      <c r="F181" s="29">
        <v>0</v>
      </c>
      <c r="G181" s="27">
        <v>8</v>
      </c>
      <c r="H181" s="30">
        <v>14</v>
      </c>
      <c r="I181" s="30">
        <v>0</v>
      </c>
      <c r="J181" s="31">
        <v>22</v>
      </c>
      <c r="K181" s="26" t="s">
        <v>26</v>
      </c>
      <c r="L181" s="26" t="s">
        <v>28</v>
      </c>
      <c r="M181" s="26" t="s">
        <v>71</v>
      </c>
    </row>
    <row r="182" spans="1:13" ht="38.25">
      <c r="A182" s="5" t="s">
        <v>291</v>
      </c>
      <c r="B182" s="5" t="s">
        <v>1428</v>
      </c>
      <c r="C182" s="24">
        <v>161</v>
      </c>
      <c r="D182" s="24">
        <v>175</v>
      </c>
      <c r="E182" s="27">
        <v>14</v>
      </c>
      <c r="F182" s="29">
        <v>8.695652173913043</v>
      </c>
      <c r="G182" s="27">
        <v>79</v>
      </c>
      <c r="H182" s="30">
        <v>112</v>
      </c>
      <c r="I182" s="30">
        <v>14</v>
      </c>
      <c r="J182" s="31">
        <v>205</v>
      </c>
      <c r="K182" s="26" t="s">
        <v>52</v>
      </c>
      <c r="L182" s="26" t="s">
        <v>28</v>
      </c>
      <c r="M182" s="26" t="s">
        <v>71</v>
      </c>
    </row>
    <row r="183" spans="1:13" ht="38.25">
      <c r="A183" s="5" t="s">
        <v>292</v>
      </c>
      <c r="B183" s="5" t="s">
        <v>293</v>
      </c>
      <c r="C183" s="24">
        <v>44</v>
      </c>
      <c r="D183" s="24">
        <v>50</v>
      </c>
      <c r="E183" s="27">
        <v>6</v>
      </c>
      <c r="F183" s="29">
        <v>13.636363636363635</v>
      </c>
      <c r="G183" s="27">
        <v>19</v>
      </c>
      <c r="H183" s="30">
        <v>31</v>
      </c>
      <c r="I183" s="30">
        <v>6</v>
      </c>
      <c r="J183" s="31">
        <v>56</v>
      </c>
      <c r="K183" s="26" t="s">
        <v>52</v>
      </c>
      <c r="L183" s="26" t="s">
        <v>28</v>
      </c>
      <c r="M183" s="26" t="s">
        <v>71</v>
      </c>
    </row>
    <row r="184" spans="1:13" ht="25.5">
      <c r="A184" s="5" t="s">
        <v>294</v>
      </c>
      <c r="B184" s="5" t="s">
        <v>1429</v>
      </c>
      <c r="C184" s="24">
        <v>21</v>
      </c>
      <c r="D184" s="24">
        <v>22</v>
      </c>
      <c r="E184" s="27">
        <v>1</v>
      </c>
      <c r="F184" s="29">
        <v>4.761904761904762</v>
      </c>
      <c r="G184" s="27">
        <v>9</v>
      </c>
      <c r="H184" s="30">
        <v>14</v>
      </c>
      <c r="I184" s="30">
        <v>1</v>
      </c>
      <c r="J184" s="31">
        <v>24</v>
      </c>
      <c r="K184" s="26" t="s">
        <v>26</v>
      </c>
      <c r="L184" s="26" t="s">
        <v>28</v>
      </c>
      <c r="M184" s="26" t="s">
        <v>28</v>
      </c>
    </row>
    <row r="185" spans="1:10" ht="12.75">
      <c r="A185" s="5" t="s">
        <v>295</v>
      </c>
      <c r="B185" s="5" t="s">
        <v>296</v>
      </c>
      <c r="C185" s="24" t="s">
        <v>1750</v>
      </c>
      <c r="D185" s="24" t="s">
        <v>1750</v>
      </c>
      <c r="E185" s="27" t="s">
        <v>1750</v>
      </c>
      <c r="F185" s="29" t="s">
        <v>1750</v>
      </c>
      <c r="G185" s="27" t="s">
        <v>1750</v>
      </c>
      <c r="H185" s="30" t="s">
        <v>1750</v>
      </c>
      <c r="I185" s="30" t="s">
        <v>1750</v>
      </c>
      <c r="J185" s="31" t="s">
        <v>1750</v>
      </c>
    </row>
    <row r="186" spans="1:13" ht="25.5">
      <c r="A186" s="5" t="s">
        <v>297</v>
      </c>
      <c r="B186" s="5" t="s">
        <v>298</v>
      </c>
      <c r="C186" s="24" t="s">
        <v>1750</v>
      </c>
      <c r="D186" s="24" t="s">
        <v>1750</v>
      </c>
      <c r="E186" s="27" t="s">
        <v>1750</v>
      </c>
      <c r="F186" s="29" t="s">
        <v>1750</v>
      </c>
      <c r="G186" s="27" t="s">
        <v>1750</v>
      </c>
      <c r="H186" s="30" t="s">
        <v>1750</v>
      </c>
      <c r="I186" s="30" t="s">
        <v>1750</v>
      </c>
      <c r="J186" s="31" t="s">
        <v>1750</v>
      </c>
      <c r="K186" s="26" t="s">
        <v>26</v>
      </c>
      <c r="L186" s="26" t="s">
        <v>28</v>
      </c>
      <c r="M186" s="26" t="s">
        <v>59</v>
      </c>
    </row>
    <row r="187" spans="1:13" ht="12.75">
      <c r="A187" s="5" t="s">
        <v>299</v>
      </c>
      <c r="B187" s="5" t="s">
        <v>1430</v>
      </c>
      <c r="C187" s="24" t="s">
        <v>1750</v>
      </c>
      <c r="D187" s="24" t="s">
        <v>1750</v>
      </c>
      <c r="E187" s="27" t="s">
        <v>1750</v>
      </c>
      <c r="F187" s="29" t="s">
        <v>1750</v>
      </c>
      <c r="G187" s="27" t="s">
        <v>1750</v>
      </c>
      <c r="H187" s="30" t="s">
        <v>1750</v>
      </c>
      <c r="I187" s="30" t="s">
        <v>1750</v>
      </c>
      <c r="J187" s="31" t="s">
        <v>1750</v>
      </c>
      <c r="K187" s="26" t="s">
        <v>26</v>
      </c>
      <c r="L187" s="26" t="s">
        <v>35</v>
      </c>
      <c r="M187" s="26" t="s">
        <v>28</v>
      </c>
    </row>
    <row r="188" spans="1:10" ht="12.75">
      <c r="A188" s="5" t="s">
        <v>300</v>
      </c>
      <c r="B188" s="5" t="s">
        <v>301</v>
      </c>
      <c r="C188" s="24">
        <v>230</v>
      </c>
      <c r="D188" s="24">
        <v>299</v>
      </c>
      <c r="E188" s="27">
        <v>69</v>
      </c>
      <c r="F188" s="29">
        <v>30</v>
      </c>
      <c r="G188" s="27">
        <v>85</v>
      </c>
      <c r="H188" s="30">
        <v>103</v>
      </c>
      <c r="I188" s="30">
        <v>69</v>
      </c>
      <c r="J188" s="31">
        <v>257</v>
      </c>
    </row>
    <row r="189" spans="1:10" ht="12.75">
      <c r="A189" s="5" t="s">
        <v>302</v>
      </c>
      <c r="B189" s="5" t="s">
        <v>1431</v>
      </c>
      <c r="C189" s="24">
        <v>132</v>
      </c>
      <c r="D189" s="24">
        <v>174</v>
      </c>
      <c r="E189" s="27">
        <v>42</v>
      </c>
      <c r="F189" s="29">
        <v>31.818181818181817</v>
      </c>
      <c r="G189" s="27">
        <v>38</v>
      </c>
      <c r="H189" s="30">
        <v>32</v>
      </c>
      <c r="I189" s="30">
        <v>42</v>
      </c>
      <c r="J189" s="31">
        <v>112</v>
      </c>
    </row>
    <row r="190" spans="1:13" ht="25.5">
      <c r="A190" s="5" t="s">
        <v>303</v>
      </c>
      <c r="B190" s="5" t="s">
        <v>304</v>
      </c>
      <c r="C190" s="24">
        <v>126</v>
      </c>
      <c r="D190" s="24">
        <v>168</v>
      </c>
      <c r="E190" s="27">
        <v>42</v>
      </c>
      <c r="F190" s="29">
        <v>33.33333333333333</v>
      </c>
      <c r="G190" s="27">
        <v>37</v>
      </c>
      <c r="H190" s="30">
        <v>31</v>
      </c>
      <c r="I190" s="30">
        <v>42</v>
      </c>
      <c r="J190" s="31">
        <v>110</v>
      </c>
      <c r="K190" s="26" t="s">
        <v>250</v>
      </c>
      <c r="L190" s="26" t="s">
        <v>28</v>
      </c>
      <c r="M190" s="26" t="s">
        <v>28</v>
      </c>
    </row>
    <row r="191" spans="1:13" ht="25.5">
      <c r="A191" s="5" t="s">
        <v>306</v>
      </c>
      <c r="B191" s="5" t="s">
        <v>1433</v>
      </c>
      <c r="C191" s="24" t="s">
        <v>1750</v>
      </c>
      <c r="D191" s="24" t="s">
        <v>1750</v>
      </c>
      <c r="E191" s="27" t="s">
        <v>1750</v>
      </c>
      <c r="F191" s="29" t="s">
        <v>1750</v>
      </c>
      <c r="G191" s="27" t="s">
        <v>1750</v>
      </c>
      <c r="H191" s="30" t="s">
        <v>1750</v>
      </c>
      <c r="I191" s="30" t="s">
        <v>1750</v>
      </c>
      <c r="J191" s="31" t="s">
        <v>1750</v>
      </c>
      <c r="K191" s="26" t="s">
        <v>26</v>
      </c>
      <c r="L191" s="26" t="s">
        <v>35</v>
      </c>
      <c r="M191" s="26" t="s">
        <v>59</v>
      </c>
    </row>
    <row r="192" spans="1:13" ht="25.5">
      <c r="A192" s="5" t="s">
        <v>307</v>
      </c>
      <c r="B192" s="5" t="s">
        <v>1434</v>
      </c>
      <c r="C192" s="24" t="s">
        <v>1750</v>
      </c>
      <c r="D192" s="24" t="s">
        <v>1750</v>
      </c>
      <c r="E192" s="27" t="s">
        <v>1750</v>
      </c>
      <c r="F192" s="29" t="s">
        <v>1750</v>
      </c>
      <c r="G192" s="27" t="s">
        <v>1750</v>
      </c>
      <c r="H192" s="30" t="s">
        <v>1750</v>
      </c>
      <c r="I192" s="30" t="s">
        <v>1750</v>
      </c>
      <c r="J192" s="31" t="s">
        <v>1750</v>
      </c>
      <c r="K192" s="26" t="s">
        <v>250</v>
      </c>
      <c r="L192" s="26" t="s">
        <v>27</v>
      </c>
      <c r="M192" s="26" t="s">
        <v>71</v>
      </c>
    </row>
    <row r="193" spans="1:10" ht="12.75">
      <c r="A193" s="5" t="s">
        <v>308</v>
      </c>
      <c r="B193" s="5" t="s">
        <v>309</v>
      </c>
      <c r="C193" s="24">
        <v>98</v>
      </c>
      <c r="D193" s="24">
        <v>125</v>
      </c>
      <c r="E193" s="27">
        <v>27</v>
      </c>
      <c r="F193" s="29">
        <v>27.55102040816326</v>
      </c>
      <c r="G193" s="27">
        <v>47</v>
      </c>
      <c r="H193" s="30">
        <v>71</v>
      </c>
      <c r="I193" s="30">
        <v>27</v>
      </c>
      <c r="J193" s="31">
        <v>145</v>
      </c>
    </row>
    <row r="194" spans="1:13" ht="12.75">
      <c r="A194" s="5" t="s">
        <v>310</v>
      </c>
      <c r="B194" s="5" t="s">
        <v>1435</v>
      </c>
      <c r="C194" s="24">
        <v>66</v>
      </c>
      <c r="D194" s="24">
        <v>90</v>
      </c>
      <c r="E194" s="27">
        <v>24</v>
      </c>
      <c r="F194" s="29">
        <v>36.36363636363637</v>
      </c>
      <c r="G194" s="27">
        <v>33</v>
      </c>
      <c r="H194" s="30">
        <v>52</v>
      </c>
      <c r="I194" s="30">
        <v>24</v>
      </c>
      <c r="J194" s="31">
        <v>109</v>
      </c>
      <c r="K194" s="26" t="s">
        <v>85</v>
      </c>
      <c r="L194" s="26" t="s">
        <v>28</v>
      </c>
      <c r="M194" s="26" t="s">
        <v>28</v>
      </c>
    </row>
    <row r="195" spans="1:13" ht="38.25">
      <c r="A195" s="5" t="s">
        <v>311</v>
      </c>
      <c r="B195" s="5" t="s">
        <v>1436</v>
      </c>
      <c r="C195" s="24" t="s">
        <v>1750</v>
      </c>
      <c r="D195" s="24" t="s">
        <v>1750</v>
      </c>
      <c r="E195" s="27" t="s">
        <v>1750</v>
      </c>
      <c r="F195" s="29" t="s">
        <v>1750</v>
      </c>
      <c r="G195" s="27" t="s">
        <v>1750</v>
      </c>
      <c r="H195" s="30" t="s">
        <v>1750</v>
      </c>
      <c r="I195" s="30" t="s">
        <v>1750</v>
      </c>
      <c r="J195" s="31" t="s">
        <v>1750</v>
      </c>
      <c r="K195" s="26" t="s">
        <v>52</v>
      </c>
      <c r="L195" s="26" t="s">
        <v>28</v>
      </c>
      <c r="M195" s="26" t="s">
        <v>59</v>
      </c>
    </row>
    <row r="196" spans="1:13" ht="12.75">
      <c r="A196" s="5" t="s">
        <v>312</v>
      </c>
      <c r="B196" s="5" t="s">
        <v>313</v>
      </c>
      <c r="C196" s="24" t="s">
        <v>1750</v>
      </c>
      <c r="D196" s="24" t="s">
        <v>1750</v>
      </c>
      <c r="E196" s="27" t="s">
        <v>1750</v>
      </c>
      <c r="F196" s="29" t="s">
        <v>1750</v>
      </c>
      <c r="G196" s="27" t="s">
        <v>1750</v>
      </c>
      <c r="H196" s="30" t="s">
        <v>1750</v>
      </c>
      <c r="I196" s="30" t="s">
        <v>1750</v>
      </c>
      <c r="J196" s="31" t="s">
        <v>1750</v>
      </c>
      <c r="K196" s="26" t="s">
        <v>85</v>
      </c>
      <c r="L196" s="26" t="s">
        <v>28</v>
      </c>
      <c r="M196" s="26" t="s">
        <v>28</v>
      </c>
    </row>
    <row r="197" spans="1:10" ht="25.5">
      <c r="A197" s="5" t="s">
        <v>314</v>
      </c>
      <c r="B197" s="5" t="s">
        <v>1437</v>
      </c>
      <c r="C197" s="24">
        <v>3125</v>
      </c>
      <c r="D197" s="24">
        <v>3408</v>
      </c>
      <c r="E197" s="27">
        <v>283</v>
      </c>
      <c r="F197" s="29">
        <v>9.056000000000001</v>
      </c>
      <c r="G197" s="27">
        <v>1561</v>
      </c>
      <c r="H197" s="30">
        <v>1550</v>
      </c>
      <c r="I197" s="30">
        <v>283</v>
      </c>
      <c r="J197" s="31">
        <v>3394</v>
      </c>
    </row>
    <row r="198" spans="1:10" ht="12.75">
      <c r="A198" s="5" t="s">
        <v>315</v>
      </c>
      <c r="B198" s="5" t="s">
        <v>316</v>
      </c>
      <c r="C198" s="24">
        <v>211</v>
      </c>
      <c r="D198" s="24">
        <v>223</v>
      </c>
      <c r="E198" s="27">
        <v>12</v>
      </c>
      <c r="F198" s="29">
        <v>5.687203791469194</v>
      </c>
      <c r="G198" s="27">
        <v>95</v>
      </c>
      <c r="H198" s="30">
        <v>80</v>
      </c>
      <c r="I198" s="30">
        <v>12</v>
      </c>
      <c r="J198" s="31">
        <v>187</v>
      </c>
    </row>
    <row r="199" spans="1:13" ht="25.5">
      <c r="A199" s="5" t="s">
        <v>317</v>
      </c>
      <c r="B199" s="5" t="s">
        <v>318</v>
      </c>
      <c r="C199" s="24">
        <v>10</v>
      </c>
      <c r="D199" s="24">
        <v>10</v>
      </c>
      <c r="E199" s="27">
        <v>0</v>
      </c>
      <c r="F199" s="29">
        <v>0</v>
      </c>
      <c r="G199" s="27">
        <v>5</v>
      </c>
      <c r="H199" s="30">
        <v>4</v>
      </c>
      <c r="I199" s="30">
        <v>0</v>
      </c>
      <c r="J199" s="31">
        <v>9</v>
      </c>
      <c r="K199" s="26" t="s">
        <v>250</v>
      </c>
      <c r="L199" s="26" t="s">
        <v>28</v>
      </c>
      <c r="M199" s="26" t="s">
        <v>28</v>
      </c>
    </row>
    <row r="200" spans="1:13" ht="25.5">
      <c r="A200" s="5" t="s">
        <v>319</v>
      </c>
      <c r="B200" s="5" t="s">
        <v>320</v>
      </c>
      <c r="C200" s="24" t="s">
        <v>1750</v>
      </c>
      <c r="D200" s="24" t="s">
        <v>1750</v>
      </c>
      <c r="E200" s="27" t="s">
        <v>1750</v>
      </c>
      <c r="F200" s="29" t="s">
        <v>1750</v>
      </c>
      <c r="G200" s="27" t="s">
        <v>1750</v>
      </c>
      <c r="H200" s="30" t="s">
        <v>1750</v>
      </c>
      <c r="I200" s="30" t="s">
        <v>1750</v>
      </c>
      <c r="J200" s="31" t="s">
        <v>1750</v>
      </c>
      <c r="K200" s="26" t="s">
        <v>250</v>
      </c>
      <c r="L200" s="26" t="s">
        <v>28</v>
      </c>
      <c r="M200" s="26" t="s">
        <v>28</v>
      </c>
    </row>
    <row r="201" spans="1:13" ht="25.5">
      <c r="A201" s="5" t="s">
        <v>321</v>
      </c>
      <c r="B201" s="5" t="s">
        <v>322</v>
      </c>
      <c r="C201" s="24" t="s">
        <v>1750</v>
      </c>
      <c r="D201" s="24" t="s">
        <v>1750</v>
      </c>
      <c r="E201" s="27" t="s">
        <v>1750</v>
      </c>
      <c r="F201" s="29" t="s">
        <v>1750</v>
      </c>
      <c r="G201" s="27" t="s">
        <v>1750</v>
      </c>
      <c r="H201" s="30" t="s">
        <v>1750</v>
      </c>
      <c r="I201" s="30" t="s">
        <v>1750</v>
      </c>
      <c r="J201" s="31" t="s">
        <v>1750</v>
      </c>
      <c r="K201" s="26" t="s">
        <v>250</v>
      </c>
      <c r="L201" s="26" t="s">
        <v>28</v>
      </c>
      <c r="M201" s="26" t="s">
        <v>28</v>
      </c>
    </row>
    <row r="202" spans="1:13" ht="25.5">
      <c r="A202" s="5" t="s">
        <v>323</v>
      </c>
      <c r="B202" s="5" t="s">
        <v>324</v>
      </c>
      <c r="C202" s="24" t="s">
        <v>1750</v>
      </c>
      <c r="D202" s="24" t="s">
        <v>1750</v>
      </c>
      <c r="E202" s="27" t="s">
        <v>1750</v>
      </c>
      <c r="F202" s="29" t="s">
        <v>1750</v>
      </c>
      <c r="G202" s="27" t="s">
        <v>1750</v>
      </c>
      <c r="H202" s="30" t="s">
        <v>1750</v>
      </c>
      <c r="I202" s="30" t="s">
        <v>1750</v>
      </c>
      <c r="J202" s="31" t="s">
        <v>1750</v>
      </c>
      <c r="K202" s="26" t="s">
        <v>250</v>
      </c>
      <c r="L202" s="26" t="s">
        <v>28</v>
      </c>
      <c r="M202" s="26" t="s">
        <v>28</v>
      </c>
    </row>
    <row r="203" spans="1:13" ht="25.5">
      <c r="A203" s="5" t="s">
        <v>325</v>
      </c>
      <c r="B203" s="5" t="s">
        <v>326</v>
      </c>
      <c r="C203" s="24" t="s">
        <v>1750</v>
      </c>
      <c r="D203" s="24" t="s">
        <v>1750</v>
      </c>
      <c r="E203" s="27" t="s">
        <v>1750</v>
      </c>
      <c r="F203" s="29" t="s">
        <v>1750</v>
      </c>
      <c r="G203" s="27" t="s">
        <v>1750</v>
      </c>
      <c r="H203" s="30" t="s">
        <v>1750</v>
      </c>
      <c r="I203" s="30" t="s">
        <v>1750</v>
      </c>
      <c r="J203" s="31" t="s">
        <v>1750</v>
      </c>
      <c r="K203" s="26" t="s">
        <v>250</v>
      </c>
      <c r="L203" s="26" t="s">
        <v>28</v>
      </c>
      <c r="M203" s="26" t="s">
        <v>28</v>
      </c>
    </row>
    <row r="204" spans="1:13" ht="25.5">
      <c r="A204" s="5" t="s">
        <v>327</v>
      </c>
      <c r="B204" s="5" t="s">
        <v>328</v>
      </c>
      <c r="C204" s="24" t="s">
        <v>1750</v>
      </c>
      <c r="D204" s="24" t="s">
        <v>1750</v>
      </c>
      <c r="E204" s="27" t="s">
        <v>1750</v>
      </c>
      <c r="F204" s="29" t="s">
        <v>1750</v>
      </c>
      <c r="G204" s="27" t="s">
        <v>1750</v>
      </c>
      <c r="H204" s="30" t="s">
        <v>1750</v>
      </c>
      <c r="I204" s="30" t="s">
        <v>1750</v>
      </c>
      <c r="J204" s="31" t="s">
        <v>1750</v>
      </c>
      <c r="K204" s="26" t="s">
        <v>250</v>
      </c>
      <c r="L204" s="26" t="s">
        <v>28</v>
      </c>
      <c r="M204" s="26" t="s">
        <v>28</v>
      </c>
    </row>
    <row r="205" spans="1:13" ht="25.5">
      <c r="A205" s="5" t="s">
        <v>330</v>
      </c>
      <c r="B205" s="5" t="s">
        <v>331</v>
      </c>
      <c r="C205" s="24" t="s">
        <v>1750</v>
      </c>
      <c r="D205" s="24" t="s">
        <v>1750</v>
      </c>
      <c r="E205" s="27" t="s">
        <v>1750</v>
      </c>
      <c r="F205" s="29" t="s">
        <v>1750</v>
      </c>
      <c r="G205" s="27" t="s">
        <v>1750</v>
      </c>
      <c r="H205" s="30" t="s">
        <v>1750</v>
      </c>
      <c r="I205" s="30" t="s">
        <v>1750</v>
      </c>
      <c r="J205" s="31" t="s">
        <v>1750</v>
      </c>
      <c r="K205" s="26" t="s">
        <v>250</v>
      </c>
      <c r="L205" s="26" t="s">
        <v>28</v>
      </c>
      <c r="M205" s="26" t="s">
        <v>28</v>
      </c>
    </row>
    <row r="206" spans="1:13" ht="25.5">
      <c r="A206" s="5" t="s">
        <v>332</v>
      </c>
      <c r="B206" s="5" t="s">
        <v>333</v>
      </c>
      <c r="C206" s="24" t="s">
        <v>1750</v>
      </c>
      <c r="D206" s="24" t="s">
        <v>1750</v>
      </c>
      <c r="E206" s="27" t="s">
        <v>1750</v>
      </c>
      <c r="F206" s="29" t="s">
        <v>1750</v>
      </c>
      <c r="G206" s="27" t="s">
        <v>1750</v>
      </c>
      <c r="H206" s="30" t="s">
        <v>1750</v>
      </c>
      <c r="I206" s="30" t="s">
        <v>1750</v>
      </c>
      <c r="J206" s="31" t="s">
        <v>1750</v>
      </c>
      <c r="K206" s="26" t="s">
        <v>250</v>
      </c>
      <c r="L206" s="26" t="s">
        <v>28</v>
      </c>
      <c r="M206" s="26" t="s">
        <v>28</v>
      </c>
    </row>
    <row r="207" spans="1:13" ht="25.5">
      <c r="A207" s="5" t="s">
        <v>334</v>
      </c>
      <c r="B207" s="5" t="s">
        <v>335</v>
      </c>
      <c r="C207" s="24" t="s">
        <v>1750</v>
      </c>
      <c r="D207" s="24" t="s">
        <v>1750</v>
      </c>
      <c r="E207" s="27" t="s">
        <v>1750</v>
      </c>
      <c r="F207" s="29" t="s">
        <v>1750</v>
      </c>
      <c r="G207" s="27" t="s">
        <v>1750</v>
      </c>
      <c r="H207" s="30" t="s">
        <v>1750</v>
      </c>
      <c r="I207" s="30" t="s">
        <v>1750</v>
      </c>
      <c r="J207" s="31" t="s">
        <v>1750</v>
      </c>
      <c r="K207" s="26" t="s">
        <v>250</v>
      </c>
      <c r="L207" s="26" t="s">
        <v>28</v>
      </c>
      <c r="M207" s="26" t="s">
        <v>28</v>
      </c>
    </row>
    <row r="208" spans="1:13" ht="25.5">
      <c r="A208" s="5" t="s">
        <v>1232</v>
      </c>
      <c r="B208" s="5" t="s">
        <v>1770</v>
      </c>
      <c r="C208" s="24" t="s">
        <v>1750</v>
      </c>
      <c r="D208" s="24" t="s">
        <v>1750</v>
      </c>
      <c r="E208" s="27" t="s">
        <v>1750</v>
      </c>
      <c r="F208" s="29" t="s">
        <v>1750</v>
      </c>
      <c r="G208" s="27" t="s">
        <v>1750</v>
      </c>
      <c r="H208" s="30" t="s">
        <v>1750</v>
      </c>
      <c r="I208" s="30" t="s">
        <v>1750</v>
      </c>
      <c r="J208" s="31" t="s">
        <v>1750</v>
      </c>
      <c r="K208" s="26" t="s">
        <v>250</v>
      </c>
      <c r="L208" s="26" t="s">
        <v>28</v>
      </c>
      <c r="M208" s="26" t="s">
        <v>28</v>
      </c>
    </row>
    <row r="209" spans="1:13" ht="25.5">
      <c r="A209" s="5" t="s">
        <v>1276</v>
      </c>
      <c r="B209" s="5" t="s">
        <v>1784</v>
      </c>
      <c r="C209" s="24" t="s">
        <v>1750</v>
      </c>
      <c r="D209" s="24" t="s">
        <v>1750</v>
      </c>
      <c r="E209" s="27" t="s">
        <v>1750</v>
      </c>
      <c r="F209" s="29" t="s">
        <v>1750</v>
      </c>
      <c r="G209" s="27" t="s">
        <v>1750</v>
      </c>
      <c r="H209" s="30" t="s">
        <v>1750</v>
      </c>
      <c r="I209" s="30" t="s">
        <v>1750</v>
      </c>
      <c r="J209" s="31" t="s">
        <v>1750</v>
      </c>
      <c r="K209" s="26" t="s">
        <v>250</v>
      </c>
      <c r="L209" s="26" t="s">
        <v>28</v>
      </c>
      <c r="M209" s="26" t="s">
        <v>28</v>
      </c>
    </row>
    <row r="210" spans="1:13" ht="25.5">
      <c r="A210" s="5" t="s">
        <v>338</v>
      </c>
      <c r="B210" s="5" t="s">
        <v>339</v>
      </c>
      <c r="C210" s="24" t="s">
        <v>1750</v>
      </c>
      <c r="D210" s="24" t="s">
        <v>1750</v>
      </c>
      <c r="E210" s="27" t="s">
        <v>1750</v>
      </c>
      <c r="F210" s="29" t="s">
        <v>1750</v>
      </c>
      <c r="G210" s="27" t="s">
        <v>1750</v>
      </c>
      <c r="H210" s="30" t="s">
        <v>1750</v>
      </c>
      <c r="I210" s="30" t="s">
        <v>1750</v>
      </c>
      <c r="J210" s="31" t="s">
        <v>1750</v>
      </c>
      <c r="K210" s="26" t="s">
        <v>250</v>
      </c>
      <c r="L210" s="26" t="s">
        <v>28</v>
      </c>
      <c r="M210" s="26" t="s">
        <v>28</v>
      </c>
    </row>
    <row r="211" spans="1:13" ht="25.5">
      <c r="A211" s="5" t="s">
        <v>340</v>
      </c>
      <c r="B211" s="5" t="s">
        <v>341</v>
      </c>
      <c r="C211" s="24" t="s">
        <v>1750</v>
      </c>
      <c r="D211" s="24" t="s">
        <v>1750</v>
      </c>
      <c r="E211" s="27" t="s">
        <v>1750</v>
      </c>
      <c r="F211" s="29" t="s">
        <v>1750</v>
      </c>
      <c r="G211" s="27" t="s">
        <v>1750</v>
      </c>
      <c r="H211" s="30" t="s">
        <v>1750</v>
      </c>
      <c r="I211" s="30" t="s">
        <v>1750</v>
      </c>
      <c r="J211" s="31" t="s">
        <v>1750</v>
      </c>
      <c r="K211" s="26" t="s">
        <v>250</v>
      </c>
      <c r="L211" s="26" t="s">
        <v>28</v>
      </c>
      <c r="M211" s="26" t="s">
        <v>28</v>
      </c>
    </row>
    <row r="212" spans="1:13" ht="25.5">
      <c r="A212" s="5" t="s">
        <v>342</v>
      </c>
      <c r="B212" s="5" t="s">
        <v>343</v>
      </c>
      <c r="C212" s="24" t="s">
        <v>1750</v>
      </c>
      <c r="D212" s="24" t="s">
        <v>1750</v>
      </c>
      <c r="E212" s="27" t="s">
        <v>1750</v>
      </c>
      <c r="F212" s="29" t="s">
        <v>1750</v>
      </c>
      <c r="G212" s="27" t="s">
        <v>1750</v>
      </c>
      <c r="H212" s="30" t="s">
        <v>1750</v>
      </c>
      <c r="I212" s="30" t="s">
        <v>1750</v>
      </c>
      <c r="J212" s="31" t="s">
        <v>1750</v>
      </c>
      <c r="K212" s="26" t="s">
        <v>250</v>
      </c>
      <c r="L212" s="26" t="s">
        <v>28</v>
      </c>
      <c r="M212" s="26" t="s">
        <v>28</v>
      </c>
    </row>
    <row r="213" spans="1:13" ht="25.5">
      <c r="A213" s="5" t="s">
        <v>344</v>
      </c>
      <c r="B213" s="5" t="s">
        <v>345</v>
      </c>
      <c r="C213" s="24" t="s">
        <v>1750</v>
      </c>
      <c r="D213" s="24" t="s">
        <v>1750</v>
      </c>
      <c r="E213" s="27" t="s">
        <v>1750</v>
      </c>
      <c r="F213" s="29" t="s">
        <v>1750</v>
      </c>
      <c r="G213" s="27" t="s">
        <v>1750</v>
      </c>
      <c r="H213" s="30" t="s">
        <v>1750</v>
      </c>
      <c r="I213" s="30" t="s">
        <v>1750</v>
      </c>
      <c r="J213" s="31" t="s">
        <v>1750</v>
      </c>
      <c r="K213" s="26" t="s">
        <v>250</v>
      </c>
      <c r="L213" s="26" t="s">
        <v>35</v>
      </c>
      <c r="M213" s="26" t="s">
        <v>28</v>
      </c>
    </row>
    <row r="214" spans="1:13" ht="25.5">
      <c r="A214" s="5" t="s">
        <v>346</v>
      </c>
      <c r="B214" s="5" t="s">
        <v>1439</v>
      </c>
      <c r="C214" s="24">
        <v>14</v>
      </c>
      <c r="D214" s="24">
        <v>17</v>
      </c>
      <c r="E214" s="27">
        <v>3</v>
      </c>
      <c r="F214" s="29">
        <v>21.428571428571427</v>
      </c>
      <c r="G214" s="27">
        <v>7</v>
      </c>
      <c r="H214" s="30">
        <v>6</v>
      </c>
      <c r="I214" s="30">
        <v>3</v>
      </c>
      <c r="J214" s="31">
        <v>16</v>
      </c>
      <c r="K214" s="26" t="s">
        <v>250</v>
      </c>
      <c r="L214" s="26" t="s">
        <v>35</v>
      </c>
      <c r="M214" s="26" t="s">
        <v>28</v>
      </c>
    </row>
    <row r="215" spans="1:13" ht="25.5">
      <c r="A215" s="5" t="s">
        <v>347</v>
      </c>
      <c r="B215" s="5" t="s">
        <v>348</v>
      </c>
      <c r="C215" s="24" t="s">
        <v>1750</v>
      </c>
      <c r="D215" s="24" t="s">
        <v>1750</v>
      </c>
      <c r="E215" s="27" t="s">
        <v>1750</v>
      </c>
      <c r="F215" s="29" t="s">
        <v>1750</v>
      </c>
      <c r="G215" s="27" t="s">
        <v>1750</v>
      </c>
      <c r="H215" s="30" t="s">
        <v>1750</v>
      </c>
      <c r="I215" s="30" t="s">
        <v>1750</v>
      </c>
      <c r="J215" s="31" t="s">
        <v>1750</v>
      </c>
      <c r="K215" s="26" t="s">
        <v>250</v>
      </c>
      <c r="L215" s="26" t="s">
        <v>35</v>
      </c>
      <c r="M215" s="26" t="s">
        <v>28</v>
      </c>
    </row>
    <row r="216" spans="1:13" ht="25.5">
      <c r="A216" s="5" t="s">
        <v>349</v>
      </c>
      <c r="B216" s="5" t="s">
        <v>1440</v>
      </c>
      <c r="C216" s="24" t="s">
        <v>1750</v>
      </c>
      <c r="D216" s="24" t="s">
        <v>1750</v>
      </c>
      <c r="E216" s="27" t="s">
        <v>1750</v>
      </c>
      <c r="F216" s="29" t="s">
        <v>1750</v>
      </c>
      <c r="G216" s="27" t="s">
        <v>1750</v>
      </c>
      <c r="H216" s="30" t="s">
        <v>1750</v>
      </c>
      <c r="I216" s="30" t="s">
        <v>1750</v>
      </c>
      <c r="J216" s="31" t="s">
        <v>1750</v>
      </c>
      <c r="K216" s="26" t="s">
        <v>250</v>
      </c>
      <c r="L216" s="26" t="s">
        <v>28</v>
      </c>
      <c r="M216" s="26" t="s">
        <v>28</v>
      </c>
    </row>
    <row r="217" spans="1:13" ht="25.5">
      <c r="A217" s="5" t="s">
        <v>1277</v>
      </c>
      <c r="B217" s="5" t="s">
        <v>1278</v>
      </c>
      <c r="C217" s="24" t="s">
        <v>1750</v>
      </c>
      <c r="D217" s="24" t="s">
        <v>1750</v>
      </c>
      <c r="E217" s="27" t="s">
        <v>1750</v>
      </c>
      <c r="F217" s="29" t="s">
        <v>1750</v>
      </c>
      <c r="G217" s="27" t="s">
        <v>1750</v>
      </c>
      <c r="H217" s="30" t="s">
        <v>1750</v>
      </c>
      <c r="I217" s="30" t="s">
        <v>1750</v>
      </c>
      <c r="J217" s="31" t="s">
        <v>1750</v>
      </c>
      <c r="K217" s="26" t="s">
        <v>250</v>
      </c>
      <c r="L217" s="26" t="s">
        <v>28</v>
      </c>
      <c r="M217" s="26" t="s">
        <v>28</v>
      </c>
    </row>
    <row r="218" spans="1:13" ht="25.5">
      <c r="A218" s="5" t="s">
        <v>352</v>
      </c>
      <c r="B218" s="5" t="s">
        <v>1441</v>
      </c>
      <c r="C218" s="24" t="s">
        <v>1750</v>
      </c>
      <c r="D218" s="24" t="s">
        <v>1750</v>
      </c>
      <c r="E218" s="27" t="s">
        <v>1750</v>
      </c>
      <c r="F218" s="29" t="s">
        <v>1750</v>
      </c>
      <c r="G218" s="27" t="s">
        <v>1750</v>
      </c>
      <c r="H218" s="30" t="s">
        <v>1750</v>
      </c>
      <c r="I218" s="30" t="s">
        <v>1750</v>
      </c>
      <c r="J218" s="31" t="s">
        <v>1750</v>
      </c>
      <c r="K218" s="26" t="s">
        <v>63</v>
      </c>
      <c r="L218" s="26" t="s">
        <v>28</v>
      </c>
      <c r="M218" s="26" t="s">
        <v>28</v>
      </c>
    </row>
    <row r="219" spans="1:13" ht="25.5">
      <c r="A219" s="5" t="s">
        <v>353</v>
      </c>
      <c r="B219" s="5" t="s">
        <v>354</v>
      </c>
      <c r="C219" s="24" t="s">
        <v>1750</v>
      </c>
      <c r="D219" s="24" t="s">
        <v>1750</v>
      </c>
      <c r="E219" s="27" t="s">
        <v>1750</v>
      </c>
      <c r="F219" s="29" t="s">
        <v>1750</v>
      </c>
      <c r="G219" s="27" t="s">
        <v>1750</v>
      </c>
      <c r="H219" s="30" t="s">
        <v>1750</v>
      </c>
      <c r="I219" s="30" t="s">
        <v>1750</v>
      </c>
      <c r="J219" s="31" t="s">
        <v>1750</v>
      </c>
      <c r="K219" s="26" t="s">
        <v>250</v>
      </c>
      <c r="L219" s="26" t="s">
        <v>28</v>
      </c>
      <c r="M219" s="26" t="s">
        <v>28</v>
      </c>
    </row>
    <row r="220" spans="1:13" ht="25.5">
      <c r="A220" s="5" t="s">
        <v>355</v>
      </c>
      <c r="B220" s="5" t="s">
        <v>1442</v>
      </c>
      <c r="C220" s="24" t="s">
        <v>1750</v>
      </c>
      <c r="D220" s="24" t="s">
        <v>1750</v>
      </c>
      <c r="E220" s="27" t="s">
        <v>1750</v>
      </c>
      <c r="F220" s="29" t="s">
        <v>1750</v>
      </c>
      <c r="G220" s="27" t="s">
        <v>1750</v>
      </c>
      <c r="H220" s="30" t="s">
        <v>1750</v>
      </c>
      <c r="I220" s="30" t="s">
        <v>1750</v>
      </c>
      <c r="J220" s="31" t="s">
        <v>1750</v>
      </c>
      <c r="K220" s="26" t="s">
        <v>250</v>
      </c>
      <c r="L220" s="26" t="s">
        <v>28</v>
      </c>
      <c r="M220" s="26" t="s">
        <v>28</v>
      </c>
    </row>
    <row r="221" spans="1:13" ht="25.5">
      <c r="A221" s="5" t="s">
        <v>356</v>
      </c>
      <c r="B221" s="5" t="s">
        <v>1443</v>
      </c>
      <c r="C221" s="24" t="s">
        <v>1750</v>
      </c>
      <c r="D221" s="24" t="s">
        <v>1750</v>
      </c>
      <c r="E221" s="27" t="s">
        <v>1750</v>
      </c>
      <c r="F221" s="29" t="s">
        <v>1750</v>
      </c>
      <c r="G221" s="27" t="s">
        <v>1750</v>
      </c>
      <c r="H221" s="30" t="s">
        <v>1750</v>
      </c>
      <c r="I221" s="30" t="s">
        <v>1750</v>
      </c>
      <c r="J221" s="31" t="s">
        <v>1750</v>
      </c>
      <c r="K221" s="26" t="s">
        <v>250</v>
      </c>
      <c r="L221" s="26" t="s">
        <v>28</v>
      </c>
      <c r="M221" s="26" t="s">
        <v>28</v>
      </c>
    </row>
    <row r="222" spans="1:13" ht="25.5">
      <c r="A222" s="5" t="s">
        <v>357</v>
      </c>
      <c r="B222" s="5" t="s">
        <v>358</v>
      </c>
      <c r="C222" s="24" t="s">
        <v>1750</v>
      </c>
      <c r="D222" s="24" t="s">
        <v>1750</v>
      </c>
      <c r="E222" s="27" t="s">
        <v>1750</v>
      </c>
      <c r="F222" s="29" t="s">
        <v>1750</v>
      </c>
      <c r="G222" s="27" t="s">
        <v>1750</v>
      </c>
      <c r="H222" s="30" t="s">
        <v>1750</v>
      </c>
      <c r="I222" s="30" t="s">
        <v>1750</v>
      </c>
      <c r="J222" s="31" t="s">
        <v>1750</v>
      </c>
      <c r="K222" s="26" t="s">
        <v>250</v>
      </c>
      <c r="L222" s="26" t="s">
        <v>28</v>
      </c>
      <c r="M222" s="26" t="s">
        <v>28</v>
      </c>
    </row>
    <row r="223" spans="1:13" ht="25.5">
      <c r="A223" s="5" t="s">
        <v>1279</v>
      </c>
      <c r="B223" s="5" t="s">
        <v>1785</v>
      </c>
      <c r="C223" s="24" t="s">
        <v>1750</v>
      </c>
      <c r="D223" s="24" t="s">
        <v>1750</v>
      </c>
      <c r="E223" s="27" t="s">
        <v>1750</v>
      </c>
      <c r="F223" s="29" t="s">
        <v>1750</v>
      </c>
      <c r="G223" s="27" t="s">
        <v>1750</v>
      </c>
      <c r="H223" s="30" t="s">
        <v>1750</v>
      </c>
      <c r="I223" s="30" t="s">
        <v>1750</v>
      </c>
      <c r="J223" s="31" t="s">
        <v>1750</v>
      </c>
      <c r="K223" s="26" t="s">
        <v>250</v>
      </c>
      <c r="L223" s="26" t="s">
        <v>28</v>
      </c>
      <c r="M223" s="26" t="s">
        <v>28</v>
      </c>
    </row>
    <row r="224" spans="1:13" ht="25.5">
      <c r="A224" s="5" t="s">
        <v>359</v>
      </c>
      <c r="B224" s="5" t="s">
        <v>1444</v>
      </c>
      <c r="C224" s="24" t="s">
        <v>1750</v>
      </c>
      <c r="D224" s="24" t="s">
        <v>1750</v>
      </c>
      <c r="E224" s="27" t="s">
        <v>1750</v>
      </c>
      <c r="F224" s="29" t="s">
        <v>1750</v>
      </c>
      <c r="G224" s="27" t="s">
        <v>1750</v>
      </c>
      <c r="H224" s="30" t="s">
        <v>1750</v>
      </c>
      <c r="I224" s="30" t="s">
        <v>1750</v>
      </c>
      <c r="J224" s="31" t="s">
        <v>1750</v>
      </c>
      <c r="K224" s="26" t="s">
        <v>250</v>
      </c>
      <c r="L224" s="26" t="s">
        <v>28</v>
      </c>
      <c r="M224" s="26" t="s">
        <v>28</v>
      </c>
    </row>
    <row r="225" spans="1:13" ht="25.5">
      <c r="A225" s="5" t="s">
        <v>360</v>
      </c>
      <c r="B225" s="5" t="s">
        <v>361</v>
      </c>
      <c r="C225" s="24">
        <v>20</v>
      </c>
      <c r="D225" s="24">
        <v>21</v>
      </c>
      <c r="E225" s="27">
        <v>1</v>
      </c>
      <c r="F225" s="29">
        <v>5</v>
      </c>
      <c r="G225" s="27">
        <v>9</v>
      </c>
      <c r="H225" s="30">
        <v>8</v>
      </c>
      <c r="I225" s="30">
        <v>1</v>
      </c>
      <c r="J225" s="31">
        <v>18</v>
      </c>
      <c r="K225" s="26" t="s">
        <v>26</v>
      </c>
      <c r="L225" s="26" t="s">
        <v>35</v>
      </c>
      <c r="M225" s="26" t="s">
        <v>28</v>
      </c>
    </row>
    <row r="226" spans="1:13" ht="25.5">
      <c r="A226" s="5" t="s">
        <v>362</v>
      </c>
      <c r="B226" s="5" t="s">
        <v>363</v>
      </c>
      <c r="C226" s="24">
        <v>35</v>
      </c>
      <c r="D226" s="24">
        <v>36</v>
      </c>
      <c r="E226" s="27">
        <v>1</v>
      </c>
      <c r="F226" s="29">
        <v>2.857142857142857</v>
      </c>
      <c r="G226" s="27">
        <v>16</v>
      </c>
      <c r="H226" s="30">
        <v>13</v>
      </c>
      <c r="I226" s="30">
        <v>1</v>
      </c>
      <c r="J226" s="31">
        <v>30</v>
      </c>
      <c r="K226" s="26" t="s">
        <v>250</v>
      </c>
      <c r="L226" s="26" t="s">
        <v>28</v>
      </c>
      <c r="M226" s="26" t="s">
        <v>28</v>
      </c>
    </row>
    <row r="227" spans="1:10" ht="25.5">
      <c r="A227" s="5" t="s">
        <v>364</v>
      </c>
      <c r="B227" s="5" t="s">
        <v>1445</v>
      </c>
      <c r="C227" s="24">
        <v>1392</v>
      </c>
      <c r="D227" s="24">
        <v>1508</v>
      </c>
      <c r="E227" s="27">
        <v>116</v>
      </c>
      <c r="F227" s="29">
        <v>8.333333333333332</v>
      </c>
      <c r="G227" s="27">
        <v>498</v>
      </c>
      <c r="H227" s="30">
        <v>610</v>
      </c>
      <c r="I227" s="30">
        <v>116</v>
      </c>
      <c r="J227" s="31">
        <v>1224</v>
      </c>
    </row>
    <row r="228" spans="1:13" ht="25.5">
      <c r="A228" s="5" t="s">
        <v>365</v>
      </c>
      <c r="B228" s="5" t="s">
        <v>366</v>
      </c>
      <c r="C228" s="24">
        <v>136</v>
      </c>
      <c r="D228" s="24">
        <v>161</v>
      </c>
      <c r="E228" s="27">
        <v>25</v>
      </c>
      <c r="F228" s="29">
        <v>18.38235294117647</v>
      </c>
      <c r="G228" s="27">
        <v>69</v>
      </c>
      <c r="H228" s="30">
        <v>91</v>
      </c>
      <c r="I228" s="30">
        <v>25</v>
      </c>
      <c r="J228" s="31">
        <v>185</v>
      </c>
      <c r="K228" s="26" t="s">
        <v>85</v>
      </c>
      <c r="L228" s="26" t="s">
        <v>28</v>
      </c>
      <c r="M228" s="26" t="s">
        <v>28</v>
      </c>
    </row>
    <row r="229" spans="1:13" ht="25.5">
      <c r="A229" s="5" t="s">
        <v>367</v>
      </c>
      <c r="B229" s="5" t="s">
        <v>368</v>
      </c>
      <c r="C229" s="24">
        <v>63</v>
      </c>
      <c r="D229" s="24">
        <v>67</v>
      </c>
      <c r="E229" s="27">
        <v>4</v>
      </c>
      <c r="F229" s="29">
        <v>6.349206349206349</v>
      </c>
      <c r="G229" s="27">
        <v>30</v>
      </c>
      <c r="H229" s="30">
        <v>40</v>
      </c>
      <c r="I229" s="30">
        <v>4</v>
      </c>
      <c r="J229" s="31">
        <v>74</v>
      </c>
      <c r="K229" s="26" t="s">
        <v>26</v>
      </c>
      <c r="L229" s="26" t="s">
        <v>28</v>
      </c>
      <c r="M229" s="26" t="s">
        <v>28</v>
      </c>
    </row>
    <row r="230" spans="1:13" ht="25.5">
      <c r="A230" s="5" t="s">
        <v>369</v>
      </c>
      <c r="B230" s="5" t="s">
        <v>370</v>
      </c>
      <c r="C230" s="24">
        <v>416</v>
      </c>
      <c r="D230" s="24">
        <v>447</v>
      </c>
      <c r="E230" s="27">
        <v>31</v>
      </c>
      <c r="F230" s="29">
        <v>7.451923076923077</v>
      </c>
      <c r="G230" s="27">
        <v>145</v>
      </c>
      <c r="H230" s="30">
        <v>167</v>
      </c>
      <c r="I230" s="30">
        <v>31</v>
      </c>
      <c r="J230" s="31">
        <v>343</v>
      </c>
      <c r="K230" s="26" t="s">
        <v>26</v>
      </c>
      <c r="L230" s="26" t="s">
        <v>28</v>
      </c>
      <c r="M230" s="26" t="s">
        <v>28</v>
      </c>
    </row>
    <row r="231" spans="1:13" ht="25.5">
      <c r="A231" s="5" t="s">
        <v>371</v>
      </c>
      <c r="B231" s="5" t="s">
        <v>1446</v>
      </c>
      <c r="C231" s="24">
        <v>163</v>
      </c>
      <c r="D231" s="24">
        <v>175</v>
      </c>
      <c r="E231" s="27">
        <v>12</v>
      </c>
      <c r="F231" s="29">
        <v>7.361963190184049</v>
      </c>
      <c r="G231" s="27">
        <v>57</v>
      </c>
      <c r="H231" s="30">
        <v>66</v>
      </c>
      <c r="I231" s="30">
        <v>12</v>
      </c>
      <c r="J231" s="31">
        <v>135</v>
      </c>
      <c r="K231" s="26" t="s">
        <v>26</v>
      </c>
      <c r="L231" s="26" t="s">
        <v>28</v>
      </c>
      <c r="M231" s="26" t="s">
        <v>28</v>
      </c>
    </row>
    <row r="232" spans="1:13" ht="25.5">
      <c r="A232" s="5" t="s">
        <v>372</v>
      </c>
      <c r="B232" s="5" t="s">
        <v>373</v>
      </c>
      <c r="C232" s="24" t="s">
        <v>1750</v>
      </c>
      <c r="D232" s="24" t="s">
        <v>1750</v>
      </c>
      <c r="E232" s="27" t="s">
        <v>1750</v>
      </c>
      <c r="F232" s="29" t="s">
        <v>1750</v>
      </c>
      <c r="G232" s="27" t="s">
        <v>1750</v>
      </c>
      <c r="H232" s="30" t="s">
        <v>1750</v>
      </c>
      <c r="I232" s="30" t="s">
        <v>1750</v>
      </c>
      <c r="J232" s="31" t="s">
        <v>1750</v>
      </c>
      <c r="K232" s="26" t="s">
        <v>26</v>
      </c>
      <c r="L232" s="26" t="s">
        <v>35</v>
      </c>
      <c r="M232" s="26" t="s">
        <v>28</v>
      </c>
    </row>
    <row r="233" spans="1:13" ht="25.5">
      <c r="A233" s="5" t="s">
        <v>374</v>
      </c>
      <c r="B233" s="5" t="s">
        <v>1447</v>
      </c>
      <c r="C233" s="24">
        <v>312</v>
      </c>
      <c r="D233" s="24">
        <v>336</v>
      </c>
      <c r="E233" s="27">
        <v>24</v>
      </c>
      <c r="F233" s="29">
        <v>7.6923076923076925</v>
      </c>
      <c r="G233" s="27">
        <v>93</v>
      </c>
      <c r="H233" s="30">
        <v>126</v>
      </c>
      <c r="I233" s="30">
        <v>24</v>
      </c>
      <c r="J233" s="31">
        <v>243</v>
      </c>
      <c r="K233" s="26" t="s">
        <v>26</v>
      </c>
      <c r="L233" s="26" t="s">
        <v>28</v>
      </c>
      <c r="M233" s="26" t="s">
        <v>28</v>
      </c>
    </row>
    <row r="234" spans="1:13" ht="25.5">
      <c r="A234" s="5" t="s">
        <v>375</v>
      </c>
      <c r="B234" s="5" t="s">
        <v>376</v>
      </c>
      <c r="C234" s="24">
        <v>51</v>
      </c>
      <c r="D234" s="24">
        <v>54</v>
      </c>
      <c r="E234" s="27">
        <v>3</v>
      </c>
      <c r="F234" s="29">
        <v>5.88235294117647</v>
      </c>
      <c r="G234" s="27">
        <v>15</v>
      </c>
      <c r="H234" s="30">
        <v>20</v>
      </c>
      <c r="I234" s="30">
        <v>3</v>
      </c>
      <c r="J234" s="31">
        <v>38</v>
      </c>
      <c r="K234" s="26" t="s">
        <v>26</v>
      </c>
      <c r="L234" s="26" t="s">
        <v>35</v>
      </c>
      <c r="M234" s="26" t="s">
        <v>28</v>
      </c>
    </row>
    <row r="235" spans="1:13" ht="12.75">
      <c r="A235" s="5" t="s">
        <v>377</v>
      </c>
      <c r="B235" s="5" t="s">
        <v>378</v>
      </c>
      <c r="C235" s="24" t="s">
        <v>1750</v>
      </c>
      <c r="D235" s="24" t="s">
        <v>1750</v>
      </c>
      <c r="E235" s="27" t="s">
        <v>1750</v>
      </c>
      <c r="F235" s="29" t="s">
        <v>1750</v>
      </c>
      <c r="G235" s="27" t="s">
        <v>1750</v>
      </c>
      <c r="H235" s="30" t="s">
        <v>1750</v>
      </c>
      <c r="I235" s="30" t="s">
        <v>1750</v>
      </c>
      <c r="J235" s="31" t="s">
        <v>1750</v>
      </c>
      <c r="K235" s="26" t="s">
        <v>26</v>
      </c>
      <c r="L235" s="26" t="s">
        <v>28</v>
      </c>
      <c r="M235" s="26" t="s">
        <v>28</v>
      </c>
    </row>
    <row r="236" spans="1:13" ht="25.5">
      <c r="A236" s="5" t="s">
        <v>379</v>
      </c>
      <c r="B236" s="5" t="s">
        <v>1448</v>
      </c>
      <c r="C236" s="24">
        <v>102</v>
      </c>
      <c r="D236" s="24">
        <v>108</v>
      </c>
      <c r="E236" s="27">
        <v>6</v>
      </c>
      <c r="F236" s="29">
        <v>5.88235294117647</v>
      </c>
      <c r="G236" s="27">
        <v>36</v>
      </c>
      <c r="H236" s="30">
        <v>41</v>
      </c>
      <c r="I236" s="30">
        <v>6</v>
      </c>
      <c r="J236" s="31">
        <v>83</v>
      </c>
      <c r="K236" s="26" t="s">
        <v>26</v>
      </c>
      <c r="L236" s="26" t="s">
        <v>28</v>
      </c>
      <c r="M236" s="26" t="s">
        <v>28</v>
      </c>
    </row>
    <row r="237" spans="1:13" ht="12.75">
      <c r="A237" s="5" t="s">
        <v>380</v>
      </c>
      <c r="B237" s="5" t="s">
        <v>381</v>
      </c>
      <c r="C237" s="24">
        <v>68</v>
      </c>
      <c r="D237" s="24">
        <v>72</v>
      </c>
      <c r="E237" s="27">
        <v>4</v>
      </c>
      <c r="F237" s="29">
        <v>5.88235294117647</v>
      </c>
      <c r="G237" s="27">
        <v>24</v>
      </c>
      <c r="H237" s="30">
        <v>27</v>
      </c>
      <c r="I237" s="30">
        <v>4</v>
      </c>
      <c r="J237" s="31">
        <v>55</v>
      </c>
      <c r="K237" s="26" t="s">
        <v>26</v>
      </c>
      <c r="L237" s="26" t="s">
        <v>28</v>
      </c>
      <c r="M237" s="26" t="s">
        <v>28</v>
      </c>
    </row>
    <row r="238" spans="1:13" ht="25.5">
      <c r="A238" s="5" t="s">
        <v>382</v>
      </c>
      <c r="B238" s="5" t="s">
        <v>383</v>
      </c>
      <c r="C238" s="24">
        <v>65</v>
      </c>
      <c r="D238" s="24">
        <v>70</v>
      </c>
      <c r="E238" s="27">
        <v>5</v>
      </c>
      <c r="F238" s="29">
        <v>7.6923076923076925</v>
      </c>
      <c r="G238" s="27">
        <v>23</v>
      </c>
      <c r="H238" s="30">
        <v>26</v>
      </c>
      <c r="I238" s="30">
        <v>5</v>
      </c>
      <c r="J238" s="31">
        <v>54</v>
      </c>
      <c r="K238" s="26" t="s">
        <v>26</v>
      </c>
      <c r="L238" s="26" t="s">
        <v>28</v>
      </c>
      <c r="M238" s="26" t="s">
        <v>28</v>
      </c>
    </row>
    <row r="239" spans="1:13" ht="12.75">
      <c r="A239" s="5" t="s">
        <v>1235</v>
      </c>
      <c r="B239" s="5" t="s">
        <v>1236</v>
      </c>
      <c r="C239" s="24" t="s">
        <v>1750</v>
      </c>
      <c r="D239" s="24" t="s">
        <v>1750</v>
      </c>
      <c r="E239" s="27" t="s">
        <v>1750</v>
      </c>
      <c r="F239" s="29" t="s">
        <v>1750</v>
      </c>
      <c r="G239" s="27" t="s">
        <v>1750</v>
      </c>
      <c r="H239" s="30" t="s">
        <v>1750</v>
      </c>
      <c r="I239" s="30" t="s">
        <v>1750</v>
      </c>
      <c r="J239" s="31" t="s">
        <v>1750</v>
      </c>
      <c r="K239" s="26" t="s">
        <v>26</v>
      </c>
      <c r="L239" s="26" t="s">
        <v>28</v>
      </c>
      <c r="M239" s="26" t="s">
        <v>28</v>
      </c>
    </row>
    <row r="240" spans="1:10" ht="12.75">
      <c r="A240" s="5" t="s">
        <v>384</v>
      </c>
      <c r="B240" s="5" t="s">
        <v>1449</v>
      </c>
      <c r="C240" s="24">
        <v>543</v>
      </c>
      <c r="D240" s="24">
        <v>631</v>
      </c>
      <c r="E240" s="27">
        <v>88</v>
      </c>
      <c r="F240" s="29">
        <v>16.206261510128915</v>
      </c>
      <c r="G240" s="27">
        <v>362</v>
      </c>
      <c r="H240" s="30">
        <v>309</v>
      </c>
      <c r="I240" s="30">
        <v>88</v>
      </c>
      <c r="J240" s="31">
        <v>759</v>
      </c>
    </row>
    <row r="241" spans="1:13" ht="38.25">
      <c r="A241" s="5" t="s">
        <v>385</v>
      </c>
      <c r="B241" s="5" t="s">
        <v>1450</v>
      </c>
      <c r="C241" s="24" t="s">
        <v>1750</v>
      </c>
      <c r="D241" s="24" t="s">
        <v>1750</v>
      </c>
      <c r="E241" s="27" t="s">
        <v>1750</v>
      </c>
      <c r="F241" s="29" t="s">
        <v>1750</v>
      </c>
      <c r="G241" s="27" t="s">
        <v>1750</v>
      </c>
      <c r="H241" s="30" t="s">
        <v>1750</v>
      </c>
      <c r="I241" s="30" t="s">
        <v>1750</v>
      </c>
      <c r="J241" s="31" t="s">
        <v>1750</v>
      </c>
      <c r="K241" s="26" t="s">
        <v>26</v>
      </c>
      <c r="L241" s="26" t="s">
        <v>28</v>
      </c>
      <c r="M241" s="26" t="s">
        <v>28</v>
      </c>
    </row>
    <row r="242" spans="1:13" ht="38.25">
      <c r="A242" s="5" t="s">
        <v>386</v>
      </c>
      <c r="B242" s="5" t="s">
        <v>387</v>
      </c>
      <c r="C242" s="24">
        <v>190</v>
      </c>
      <c r="D242" s="24">
        <v>242</v>
      </c>
      <c r="E242" s="27">
        <v>52</v>
      </c>
      <c r="F242" s="29">
        <v>27.368421052631582</v>
      </c>
      <c r="G242" s="27">
        <v>132</v>
      </c>
      <c r="H242" s="30">
        <v>113</v>
      </c>
      <c r="I242" s="30">
        <v>52</v>
      </c>
      <c r="J242" s="31">
        <v>297</v>
      </c>
      <c r="K242" s="26" t="s">
        <v>52</v>
      </c>
      <c r="L242" s="26" t="s">
        <v>35</v>
      </c>
      <c r="M242" s="26" t="s">
        <v>28</v>
      </c>
    </row>
    <row r="243" spans="1:13" ht="12.75">
      <c r="A243" s="5" t="s">
        <v>388</v>
      </c>
      <c r="B243" s="5" t="s">
        <v>389</v>
      </c>
      <c r="C243" s="24">
        <v>313</v>
      </c>
      <c r="D243" s="24">
        <v>350</v>
      </c>
      <c r="E243" s="27">
        <v>37</v>
      </c>
      <c r="F243" s="29">
        <v>11.821086261980831</v>
      </c>
      <c r="G243" s="27">
        <v>203</v>
      </c>
      <c r="H243" s="30">
        <v>174</v>
      </c>
      <c r="I243" s="30">
        <v>37</v>
      </c>
      <c r="J243" s="31">
        <v>414</v>
      </c>
      <c r="K243" s="26" t="s">
        <v>26</v>
      </c>
      <c r="L243" s="26" t="s">
        <v>28</v>
      </c>
      <c r="M243" s="26" t="s">
        <v>28</v>
      </c>
    </row>
    <row r="244" spans="1:13" ht="25.5">
      <c r="A244" s="5" t="s">
        <v>390</v>
      </c>
      <c r="B244" s="5" t="s">
        <v>391</v>
      </c>
      <c r="C244" s="24" t="s">
        <v>1750</v>
      </c>
      <c r="D244" s="24" t="s">
        <v>1750</v>
      </c>
      <c r="E244" s="27" t="s">
        <v>1750</v>
      </c>
      <c r="F244" s="29" t="s">
        <v>1750</v>
      </c>
      <c r="G244" s="27" t="s">
        <v>1750</v>
      </c>
      <c r="H244" s="30" t="s">
        <v>1750</v>
      </c>
      <c r="I244" s="30" t="s">
        <v>1750</v>
      </c>
      <c r="J244" s="31" t="s">
        <v>1750</v>
      </c>
      <c r="K244" s="26" t="s">
        <v>148</v>
      </c>
      <c r="L244" s="26" t="s">
        <v>28</v>
      </c>
      <c r="M244" s="26" t="s">
        <v>28</v>
      </c>
    </row>
    <row r="245" spans="1:13" ht="12.75">
      <c r="A245" s="5" t="s">
        <v>392</v>
      </c>
      <c r="B245" s="5" t="s">
        <v>1451</v>
      </c>
      <c r="C245" s="24">
        <v>19</v>
      </c>
      <c r="D245" s="24">
        <v>18</v>
      </c>
      <c r="E245" s="27">
        <v>-1</v>
      </c>
      <c r="F245" s="29">
        <v>-5.263157894736842</v>
      </c>
      <c r="G245" s="27">
        <v>11</v>
      </c>
      <c r="H245" s="30">
        <v>10</v>
      </c>
      <c r="I245" s="30">
        <v>-1</v>
      </c>
      <c r="J245" s="31">
        <v>20</v>
      </c>
      <c r="K245" s="26" t="s">
        <v>26</v>
      </c>
      <c r="L245" s="26" t="s">
        <v>28</v>
      </c>
      <c r="M245" s="26" t="s">
        <v>28</v>
      </c>
    </row>
    <row r="246" spans="1:10" ht="12.75">
      <c r="A246" s="5" t="s">
        <v>393</v>
      </c>
      <c r="B246" s="5" t="s">
        <v>1452</v>
      </c>
      <c r="C246" s="24">
        <v>142</v>
      </c>
      <c r="D246" s="24">
        <v>148</v>
      </c>
      <c r="E246" s="27">
        <v>6</v>
      </c>
      <c r="F246" s="29">
        <v>4.225352112676056</v>
      </c>
      <c r="G246" s="27">
        <v>102</v>
      </c>
      <c r="H246" s="30">
        <v>74</v>
      </c>
      <c r="I246" s="30">
        <v>6</v>
      </c>
      <c r="J246" s="31">
        <v>182</v>
      </c>
    </row>
    <row r="247" spans="1:13" ht="12.75">
      <c r="A247" s="5" t="s">
        <v>394</v>
      </c>
      <c r="B247" s="5" t="s">
        <v>395</v>
      </c>
      <c r="C247" s="24" t="s">
        <v>1750</v>
      </c>
      <c r="D247" s="24" t="s">
        <v>1750</v>
      </c>
      <c r="E247" s="27" t="s">
        <v>1750</v>
      </c>
      <c r="F247" s="29" t="s">
        <v>1750</v>
      </c>
      <c r="G247" s="27" t="s">
        <v>1750</v>
      </c>
      <c r="H247" s="30" t="s">
        <v>1750</v>
      </c>
      <c r="I247" s="30" t="s">
        <v>1750</v>
      </c>
      <c r="J247" s="31" t="s">
        <v>1750</v>
      </c>
      <c r="K247" s="26" t="s">
        <v>63</v>
      </c>
      <c r="L247" s="26" t="s">
        <v>28</v>
      </c>
      <c r="M247" s="26" t="s">
        <v>28</v>
      </c>
    </row>
    <row r="248" spans="1:13" ht="12.75">
      <c r="A248" s="5" t="s">
        <v>396</v>
      </c>
      <c r="B248" s="5" t="s">
        <v>397</v>
      </c>
      <c r="C248" s="24">
        <v>26</v>
      </c>
      <c r="D248" s="24">
        <v>27</v>
      </c>
      <c r="E248" s="27">
        <v>1</v>
      </c>
      <c r="F248" s="29">
        <v>3.8461538461538463</v>
      </c>
      <c r="G248" s="27">
        <v>16</v>
      </c>
      <c r="H248" s="30">
        <v>16</v>
      </c>
      <c r="I248" s="30">
        <v>1</v>
      </c>
      <c r="J248" s="31">
        <v>33</v>
      </c>
      <c r="K248" s="26" t="s">
        <v>63</v>
      </c>
      <c r="L248" s="26" t="s">
        <v>28</v>
      </c>
      <c r="M248" s="26" t="s">
        <v>28</v>
      </c>
    </row>
    <row r="249" spans="1:13" ht="12.75">
      <c r="A249" s="5" t="s">
        <v>398</v>
      </c>
      <c r="B249" s="5" t="s">
        <v>1453</v>
      </c>
      <c r="C249" s="24" t="s">
        <v>1750</v>
      </c>
      <c r="D249" s="24" t="s">
        <v>1750</v>
      </c>
      <c r="E249" s="27" t="s">
        <v>1750</v>
      </c>
      <c r="F249" s="29" t="s">
        <v>1750</v>
      </c>
      <c r="G249" s="27" t="s">
        <v>1750</v>
      </c>
      <c r="H249" s="30" t="s">
        <v>1750</v>
      </c>
      <c r="I249" s="30" t="s">
        <v>1750</v>
      </c>
      <c r="J249" s="31" t="s">
        <v>1750</v>
      </c>
      <c r="K249" s="26" t="s">
        <v>26</v>
      </c>
      <c r="L249" s="26" t="s">
        <v>28</v>
      </c>
      <c r="M249" s="26" t="s">
        <v>28</v>
      </c>
    </row>
    <row r="250" spans="1:13" ht="12.75">
      <c r="A250" s="5" t="s">
        <v>399</v>
      </c>
      <c r="B250" s="5" t="s">
        <v>1454</v>
      </c>
      <c r="C250" s="24">
        <v>44</v>
      </c>
      <c r="D250" s="24">
        <v>48</v>
      </c>
      <c r="E250" s="27">
        <v>4</v>
      </c>
      <c r="F250" s="29">
        <v>9.090909090909092</v>
      </c>
      <c r="G250" s="27">
        <v>27</v>
      </c>
      <c r="H250" s="30">
        <v>18</v>
      </c>
      <c r="I250" s="30">
        <v>4</v>
      </c>
      <c r="J250" s="31">
        <v>49</v>
      </c>
      <c r="K250" s="26" t="s">
        <v>63</v>
      </c>
      <c r="L250" s="26" t="s">
        <v>28</v>
      </c>
      <c r="M250" s="26" t="s">
        <v>28</v>
      </c>
    </row>
    <row r="251" spans="1:13" ht="25.5">
      <c r="A251" s="5" t="s">
        <v>400</v>
      </c>
      <c r="B251" s="5" t="s">
        <v>401</v>
      </c>
      <c r="C251" s="24">
        <v>55</v>
      </c>
      <c r="D251" s="24">
        <v>55</v>
      </c>
      <c r="E251" s="27">
        <v>0</v>
      </c>
      <c r="F251" s="29">
        <v>0</v>
      </c>
      <c r="G251" s="27">
        <v>49</v>
      </c>
      <c r="H251" s="30">
        <v>30</v>
      </c>
      <c r="I251" s="30">
        <v>0</v>
      </c>
      <c r="J251" s="31">
        <v>79</v>
      </c>
      <c r="K251" s="26" t="s">
        <v>402</v>
      </c>
      <c r="L251" s="26" t="s">
        <v>28</v>
      </c>
      <c r="M251" s="26" t="s">
        <v>28</v>
      </c>
    </row>
    <row r="252" spans="1:10" ht="25.5">
      <c r="A252" s="5" t="s">
        <v>403</v>
      </c>
      <c r="B252" s="5" t="s">
        <v>1455</v>
      </c>
      <c r="C252" s="24">
        <v>837</v>
      </c>
      <c r="D252" s="24">
        <v>898</v>
      </c>
      <c r="E252" s="27">
        <v>61</v>
      </c>
      <c r="F252" s="29">
        <v>7.287933094384708</v>
      </c>
      <c r="G252" s="27">
        <v>504</v>
      </c>
      <c r="H252" s="30">
        <v>477</v>
      </c>
      <c r="I252" s="30">
        <v>61</v>
      </c>
      <c r="J252" s="31">
        <v>1042</v>
      </c>
    </row>
    <row r="253" spans="1:13" ht="12.75">
      <c r="A253" s="5" t="s">
        <v>404</v>
      </c>
      <c r="B253" s="5" t="s">
        <v>1456</v>
      </c>
      <c r="C253" s="24" t="s">
        <v>1750</v>
      </c>
      <c r="D253" s="24" t="s">
        <v>1750</v>
      </c>
      <c r="E253" s="27" t="s">
        <v>1750</v>
      </c>
      <c r="F253" s="29" t="s">
        <v>1750</v>
      </c>
      <c r="G253" s="27" t="s">
        <v>1750</v>
      </c>
      <c r="H253" s="30" t="s">
        <v>1750</v>
      </c>
      <c r="I253" s="30" t="s">
        <v>1750</v>
      </c>
      <c r="J253" s="31" t="s">
        <v>1750</v>
      </c>
      <c r="K253" s="26" t="s">
        <v>63</v>
      </c>
      <c r="L253" s="26" t="s">
        <v>28</v>
      </c>
      <c r="M253" s="26" t="s">
        <v>28</v>
      </c>
    </row>
    <row r="254" spans="1:13" ht="12.75">
      <c r="A254" s="5" t="s">
        <v>405</v>
      </c>
      <c r="B254" s="5" t="s">
        <v>406</v>
      </c>
      <c r="C254" s="24">
        <v>44</v>
      </c>
      <c r="D254" s="24">
        <v>47</v>
      </c>
      <c r="E254" s="27">
        <v>3</v>
      </c>
      <c r="F254" s="29">
        <v>6.8181818181818175</v>
      </c>
      <c r="G254" s="27">
        <v>22</v>
      </c>
      <c r="H254" s="30">
        <v>19</v>
      </c>
      <c r="I254" s="30">
        <v>3</v>
      </c>
      <c r="J254" s="31">
        <v>44</v>
      </c>
      <c r="K254" s="26" t="s">
        <v>63</v>
      </c>
      <c r="L254" s="26" t="s">
        <v>27</v>
      </c>
      <c r="M254" s="26" t="s">
        <v>28</v>
      </c>
    </row>
    <row r="255" spans="1:13" ht="25.5">
      <c r="A255" s="5" t="s">
        <v>407</v>
      </c>
      <c r="B255" s="5" t="s">
        <v>408</v>
      </c>
      <c r="C255" s="24">
        <v>722</v>
      </c>
      <c r="D255" s="24">
        <v>777</v>
      </c>
      <c r="E255" s="27">
        <v>55</v>
      </c>
      <c r="F255" s="29">
        <v>7.617728531855955</v>
      </c>
      <c r="G255" s="27">
        <v>447</v>
      </c>
      <c r="H255" s="30">
        <v>427</v>
      </c>
      <c r="I255" s="30">
        <v>55</v>
      </c>
      <c r="J255" s="31">
        <v>929</v>
      </c>
      <c r="K255" s="26" t="s">
        <v>148</v>
      </c>
      <c r="L255" s="26" t="s">
        <v>28</v>
      </c>
      <c r="M255" s="26" t="s">
        <v>28</v>
      </c>
    </row>
    <row r="256" spans="1:13" ht="25.5">
      <c r="A256" s="5" t="s">
        <v>409</v>
      </c>
      <c r="B256" s="5" t="s">
        <v>1457</v>
      </c>
      <c r="C256" s="24" t="s">
        <v>1750</v>
      </c>
      <c r="D256" s="24" t="s">
        <v>1750</v>
      </c>
      <c r="E256" s="27" t="s">
        <v>1750</v>
      </c>
      <c r="F256" s="29" t="s">
        <v>1750</v>
      </c>
      <c r="G256" s="27" t="s">
        <v>1750</v>
      </c>
      <c r="H256" s="30" t="s">
        <v>1750</v>
      </c>
      <c r="I256" s="30" t="s">
        <v>1750</v>
      </c>
      <c r="J256" s="31" t="s">
        <v>1750</v>
      </c>
      <c r="K256" s="26" t="s">
        <v>26</v>
      </c>
      <c r="L256" s="26" t="s">
        <v>28</v>
      </c>
      <c r="M256" s="26" t="s">
        <v>28</v>
      </c>
    </row>
    <row r="257" spans="1:10" ht="25.5">
      <c r="A257" s="5" t="s">
        <v>410</v>
      </c>
      <c r="B257" s="5" t="s">
        <v>1458</v>
      </c>
      <c r="C257" s="24">
        <v>465</v>
      </c>
      <c r="D257" s="24">
        <v>487</v>
      </c>
      <c r="E257" s="27">
        <v>22</v>
      </c>
      <c r="F257" s="29">
        <v>4.731182795698925</v>
      </c>
      <c r="G257" s="27">
        <v>189</v>
      </c>
      <c r="H257" s="30">
        <v>295</v>
      </c>
      <c r="I257" s="30">
        <v>22</v>
      </c>
      <c r="J257" s="31">
        <v>506</v>
      </c>
    </row>
    <row r="258" spans="1:10" ht="12.75">
      <c r="A258" s="5" t="s">
        <v>411</v>
      </c>
      <c r="B258" s="5" t="s">
        <v>1459</v>
      </c>
      <c r="C258" s="24">
        <v>180</v>
      </c>
      <c r="D258" s="24">
        <v>191</v>
      </c>
      <c r="E258" s="27">
        <v>11</v>
      </c>
      <c r="F258" s="29">
        <v>6.111111111111111</v>
      </c>
      <c r="G258" s="27">
        <v>79</v>
      </c>
      <c r="H258" s="30">
        <v>110</v>
      </c>
      <c r="I258" s="30">
        <v>11</v>
      </c>
      <c r="J258" s="31">
        <v>200</v>
      </c>
    </row>
    <row r="259" spans="1:13" ht="38.25">
      <c r="A259" s="5" t="s">
        <v>412</v>
      </c>
      <c r="B259" s="5" t="s">
        <v>413</v>
      </c>
      <c r="C259" s="24">
        <v>45</v>
      </c>
      <c r="D259" s="24">
        <v>52</v>
      </c>
      <c r="E259" s="27">
        <v>7</v>
      </c>
      <c r="F259" s="29">
        <v>15.555555555555555</v>
      </c>
      <c r="G259" s="27">
        <v>25</v>
      </c>
      <c r="H259" s="30">
        <v>26</v>
      </c>
      <c r="I259" s="30">
        <v>7</v>
      </c>
      <c r="J259" s="31">
        <v>58</v>
      </c>
      <c r="K259" s="26" t="s">
        <v>414</v>
      </c>
      <c r="L259" s="26" t="s">
        <v>28</v>
      </c>
      <c r="M259" s="26" t="s">
        <v>94</v>
      </c>
    </row>
    <row r="260" spans="1:13" ht="25.5">
      <c r="A260" s="5" t="s">
        <v>415</v>
      </c>
      <c r="B260" s="5" t="s">
        <v>1460</v>
      </c>
      <c r="C260" s="24" t="s">
        <v>1750</v>
      </c>
      <c r="D260" s="24" t="s">
        <v>1750</v>
      </c>
      <c r="E260" s="27" t="s">
        <v>1750</v>
      </c>
      <c r="F260" s="29" t="s">
        <v>1750</v>
      </c>
      <c r="G260" s="27" t="s">
        <v>1750</v>
      </c>
      <c r="H260" s="30" t="s">
        <v>1750</v>
      </c>
      <c r="I260" s="30" t="s">
        <v>1750</v>
      </c>
      <c r="J260" s="31" t="s">
        <v>1750</v>
      </c>
      <c r="K260" s="26" t="s">
        <v>26</v>
      </c>
      <c r="L260" s="26" t="s">
        <v>28</v>
      </c>
      <c r="M260" s="26" t="s">
        <v>94</v>
      </c>
    </row>
    <row r="261" spans="1:13" ht="12.75">
      <c r="A261" s="5" t="s">
        <v>1280</v>
      </c>
      <c r="B261" s="5" t="s">
        <v>1786</v>
      </c>
      <c r="C261" s="24" t="s">
        <v>1750</v>
      </c>
      <c r="D261" s="24" t="s">
        <v>1750</v>
      </c>
      <c r="E261" s="27" t="s">
        <v>1750</v>
      </c>
      <c r="F261" s="29" t="s">
        <v>1750</v>
      </c>
      <c r="G261" s="27" t="s">
        <v>1750</v>
      </c>
      <c r="H261" s="30" t="s">
        <v>1750</v>
      </c>
      <c r="I261" s="30" t="s">
        <v>1750</v>
      </c>
      <c r="J261" s="31" t="s">
        <v>1750</v>
      </c>
      <c r="K261" s="26" t="s">
        <v>26</v>
      </c>
      <c r="L261" s="26" t="s">
        <v>28</v>
      </c>
      <c r="M261" s="26" t="s">
        <v>28</v>
      </c>
    </row>
    <row r="262" spans="1:13" ht="38.25">
      <c r="A262" s="5" t="s">
        <v>416</v>
      </c>
      <c r="B262" s="5" t="s">
        <v>1461</v>
      </c>
      <c r="C262" s="24" t="s">
        <v>1750</v>
      </c>
      <c r="D262" s="24" t="s">
        <v>1750</v>
      </c>
      <c r="E262" s="27" t="s">
        <v>1750</v>
      </c>
      <c r="F262" s="29" t="s">
        <v>1750</v>
      </c>
      <c r="G262" s="27" t="s">
        <v>1750</v>
      </c>
      <c r="H262" s="30" t="s">
        <v>1750</v>
      </c>
      <c r="I262" s="30" t="s">
        <v>1750</v>
      </c>
      <c r="J262" s="31" t="s">
        <v>1750</v>
      </c>
      <c r="K262" s="26" t="s">
        <v>414</v>
      </c>
      <c r="L262" s="26" t="s">
        <v>28</v>
      </c>
      <c r="M262" s="26" t="s">
        <v>94</v>
      </c>
    </row>
    <row r="263" spans="1:13" ht="12.75">
      <c r="A263" s="5" t="s">
        <v>417</v>
      </c>
      <c r="B263" s="5" t="s">
        <v>1462</v>
      </c>
      <c r="C263" s="24" t="s">
        <v>1750</v>
      </c>
      <c r="D263" s="24" t="s">
        <v>1750</v>
      </c>
      <c r="E263" s="27" t="s">
        <v>1750</v>
      </c>
      <c r="F263" s="29" t="s">
        <v>1750</v>
      </c>
      <c r="G263" s="27" t="s">
        <v>1750</v>
      </c>
      <c r="H263" s="30" t="s">
        <v>1750</v>
      </c>
      <c r="I263" s="30" t="s">
        <v>1750</v>
      </c>
      <c r="J263" s="31" t="s">
        <v>1750</v>
      </c>
      <c r="K263" s="26" t="s">
        <v>26</v>
      </c>
      <c r="L263" s="26" t="s">
        <v>28</v>
      </c>
      <c r="M263" s="26" t="s">
        <v>28</v>
      </c>
    </row>
    <row r="264" spans="1:13" ht="38.25">
      <c r="A264" s="5" t="s">
        <v>418</v>
      </c>
      <c r="B264" s="5" t="s">
        <v>419</v>
      </c>
      <c r="C264" s="24" t="s">
        <v>1750</v>
      </c>
      <c r="D264" s="24" t="s">
        <v>1750</v>
      </c>
      <c r="E264" s="27" t="s">
        <v>1750</v>
      </c>
      <c r="F264" s="29" t="s">
        <v>1750</v>
      </c>
      <c r="G264" s="27" t="s">
        <v>1750</v>
      </c>
      <c r="H264" s="30" t="s">
        <v>1750</v>
      </c>
      <c r="I264" s="30" t="s">
        <v>1750</v>
      </c>
      <c r="J264" s="31" t="s">
        <v>1750</v>
      </c>
      <c r="K264" s="26" t="s">
        <v>52</v>
      </c>
      <c r="L264" s="26" t="s">
        <v>28</v>
      </c>
      <c r="M264" s="26" t="s">
        <v>59</v>
      </c>
    </row>
    <row r="265" spans="1:13" ht="12.75">
      <c r="A265" s="5" t="s">
        <v>420</v>
      </c>
      <c r="B265" s="5" t="s">
        <v>421</v>
      </c>
      <c r="C265" s="24">
        <v>47</v>
      </c>
      <c r="D265" s="24">
        <v>50</v>
      </c>
      <c r="E265" s="27">
        <v>3</v>
      </c>
      <c r="F265" s="29">
        <v>6.382978723404255</v>
      </c>
      <c r="G265" s="27">
        <v>15</v>
      </c>
      <c r="H265" s="30">
        <v>29</v>
      </c>
      <c r="I265" s="30">
        <v>3</v>
      </c>
      <c r="J265" s="31">
        <v>47</v>
      </c>
      <c r="K265" s="26" t="s">
        <v>26</v>
      </c>
      <c r="L265" s="26" t="s">
        <v>28</v>
      </c>
      <c r="M265" s="26" t="s">
        <v>28</v>
      </c>
    </row>
    <row r="266" spans="1:13" ht="12.75">
      <c r="A266" s="5" t="s">
        <v>422</v>
      </c>
      <c r="B266" s="5" t="s">
        <v>423</v>
      </c>
      <c r="C266" s="24" t="s">
        <v>1750</v>
      </c>
      <c r="D266" s="24" t="s">
        <v>1750</v>
      </c>
      <c r="E266" s="27" t="s">
        <v>1750</v>
      </c>
      <c r="F266" s="29" t="s">
        <v>1750</v>
      </c>
      <c r="G266" s="27" t="s">
        <v>1750</v>
      </c>
      <c r="H266" s="30" t="s">
        <v>1750</v>
      </c>
      <c r="I266" s="30" t="s">
        <v>1750</v>
      </c>
      <c r="J266" s="31" t="s">
        <v>1750</v>
      </c>
      <c r="K266" s="26" t="s">
        <v>26</v>
      </c>
      <c r="L266" s="26" t="s">
        <v>28</v>
      </c>
      <c r="M266" s="26" t="s">
        <v>28</v>
      </c>
    </row>
    <row r="267" spans="1:13" ht="38.25">
      <c r="A267" s="5" t="s">
        <v>424</v>
      </c>
      <c r="B267" s="5" t="s">
        <v>1463</v>
      </c>
      <c r="C267" s="24">
        <v>27</v>
      </c>
      <c r="D267" s="24">
        <v>28</v>
      </c>
      <c r="E267" s="27">
        <v>1</v>
      </c>
      <c r="F267" s="29">
        <v>3.7037037037037033</v>
      </c>
      <c r="G267" s="27">
        <v>13</v>
      </c>
      <c r="H267" s="30">
        <v>19</v>
      </c>
      <c r="I267" s="30">
        <v>1</v>
      </c>
      <c r="J267" s="31">
        <v>33</v>
      </c>
      <c r="K267" s="26" t="s">
        <v>52</v>
      </c>
      <c r="L267" s="26" t="s">
        <v>28</v>
      </c>
      <c r="M267" s="26" t="s">
        <v>71</v>
      </c>
    </row>
    <row r="268" spans="1:13" ht="12.75">
      <c r="A268" s="5" t="s">
        <v>425</v>
      </c>
      <c r="B268" s="5" t="s">
        <v>1464</v>
      </c>
      <c r="C268" s="24" t="s">
        <v>1750</v>
      </c>
      <c r="D268" s="24" t="s">
        <v>1750</v>
      </c>
      <c r="E268" s="27" t="s">
        <v>1750</v>
      </c>
      <c r="F268" s="29" t="s">
        <v>1750</v>
      </c>
      <c r="G268" s="27" t="s">
        <v>1750</v>
      </c>
      <c r="H268" s="30" t="s">
        <v>1750</v>
      </c>
      <c r="I268" s="30" t="s">
        <v>1750</v>
      </c>
      <c r="J268" s="31" t="s">
        <v>1750</v>
      </c>
      <c r="K268" s="26" t="s">
        <v>26</v>
      </c>
      <c r="L268" s="26" t="s">
        <v>28</v>
      </c>
      <c r="M268" s="26" t="s">
        <v>28</v>
      </c>
    </row>
    <row r="269" spans="1:13" ht="12.75">
      <c r="A269" s="5" t="s">
        <v>1193</v>
      </c>
      <c r="B269" s="5" t="s">
        <v>1194</v>
      </c>
      <c r="C269" s="24" t="s">
        <v>1750</v>
      </c>
      <c r="D269" s="24" t="s">
        <v>1750</v>
      </c>
      <c r="E269" s="27" t="s">
        <v>1750</v>
      </c>
      <c r="F269" s="29" t="s">
        <v>1750</v>
      </c>
      <c r="G269" s="27" t="s">
        <v>1750</v>
      </c>
      <c r="H269" s="30" t="s">
        <v>1750</v>
      </c>
      <c r="I269" s="30" t="s">
        <v>1750</v>
      </c>
      <c r="J269" s="31" t="s">
        <v>1750</v>
      </c>
      <c r="K269" s="26" t="s">
        <v>26</v>
      </c>
      <c r="L269" s="26" t="s">
        <v>28</v>
      </c>
      <c r="M269" s="26" t="s">
        <v>28</v>
      </c>
    </row>
    <row r="270" spans="1:10" ht="25.5">
      <c r="A270" s="5" t="s">
        <v>426</v>
      </c>
      <c r="B270" s="5" t="s">
        <v>1465</v>
      </c>
      <c r="C270" s="24">
        <v>60</v>
      </c>
      <c r="D270" s="24">
        <v>69</v>
      </c>
      <c r="E270" s="27">
        <v>9</v>
      </c>
      <c r="F270" s="29">
        <v>15</v>
      </c>
      <c r="G270" s="27">
        <v>33</v>
      </c>
      <c r="H270" s="30">
        <v>45</v>
      </c>
      <c r="I270" s="30">
        <v>9</v>
      </c>
      <c r="J270" s="31">
        <v>87</v>
      </c>
    </row>
    <row r="271" spans="1:13" ht="25.5">
      <c r="A271" s="5" t="s">
        <v>1281</v>
      </c>
      <c r="B271" s="5" t="s">
        <v>1282</v>
      </c>
      <c r="C271" s="24" t="s">
        <v>1750</v>
      </c>
      <c r="D271" s="24" t="s">
        <v>1750</v>
      </c>
      <c r="E271" s="27" t="s">
        <v>1750</v>
      </c>
      <c r="F271" s="29" t="s">
        <v>1750</v>
      </c>
      <c r="G271" s="27" t="s">
        <v>1750</v>
      </c>
      <c r="H271" s="30" t="s">
        <v>1750</v>
      </c>
      <c r="I271" s="30" t="s">
        <v>1750</v>
      </c>
      <c r="J271" s="31" t="s">
        <v>1750</v>
      </c>
      <c r="K271" s="26" t="s">
        <v>148</v>
      </c>
      <c r="L271" s="26" t="s">
        <v>28</v>
      </c>
      <c r="M271" s="26" t="s">
        <v>94</v>
      </c>
    </row>
    <row r="272" spans="1:13" ht="12.75">
      <c r="A272" s="5" t="s">
        <v>427</v>
      </c>
      <c r="B272" s="5" t="s">
        <v>1466</v>
      </c>
      <c r="C272" s="24">
        <v>13</v>
      </c>
      <c r="D272" s="24">
        <v>14</v>
      </c>
      <c r="E272" s="27">
        <v>1</v>
      </c>
      <c r="F272" s="29">
        <v>7.6923076923076925</v>
      </c>
      <c r="G272" s="27">
        <v>4</v>
      </c>
      <c r="H272" s="30">
        <v>9</v>
      </c>
      <c r="I272" s="30">
        <v>1</v>
      </c>
      <c r="J272" s="31">
        <v>14</v>
      </c>
      <c r="K272" s="26" t="s">
        <v>26</v>
      </c>
      <c r="L272" s="26" t="s">
        <v>35</v>
      </c>
      <c r="M272" s="26" t="s">
        <v>28</v>
      </c>
    </row>
    <row r="273" spans="1:13" ht="12.75">
      <c r="A273" s="5" t="s">
        <v>428</v>
      </c>
      <c r="B273" s="5" t="s">
        <v>1467</v>
      </c>
      <c r="C273" s="24">
        <v>39</v>
      </c>
      <c r="D273" s="24">
        <v>47</v>
      </c>
      <c r="E273" s="27">
        <v>8</v>
      </c>
      <c r="F273" s="29">
        <v>20.51282051282051</v>
      </c>
      <c r="G273" s="27">
        <v>24</v>
      </c>
      <c r="H273" s="30">
        <v>32</v>
      </c>
      <c r="I273" s="30">
        <v>8</v>
      </c>
      <c r="J273" s="31">
        <v>64</v>
      </c>
      <c r="K273" s="26" t="s">
        <v>26</v>
      </c>
      <c r="L273" s="26" t="s">
        <v>28</v>
      </c>
      <c r="M273" s="26" t="s">
        <v>28</v>
      </c>
    </row>
    <row r="274" spans="1:13" ht="38.25">
      <c r="A274" s="5" t="s">
        <v>433</v>
      </c>
      <c r="B274" s="5" t="s">
        <v>1470</v>
      </c>
      <c r="C274" s="24" t="s">
        <v>1750</v>
      </c>
      <c r="D274" s="24" t="s">
        <v>1750</v>
      </c>
      <c r="E274" s="27" t="s">
        <v>1750</v>
      </c>
      <c r="F274" s="29" t="s">
        <v>1750</v>
      </c>
      <c r="G274" s="27" t="s">
        <v>1750</v>
      </c>
      <c r="H274" s="30" t="s">
        <v>1750</v>
      </c>
      <c r="I274" s="30" t="s">
        <v>1750</v>
      </c>
      <c r="J274" s="31" t="s">
        <v>1750</v>
      </c>
      <c r="K274" s="26" t="s">
        <v>414</v>
      </c>
      <c r="L274" s="26" t="s">
        <v>28</v>
      </c>
      <c r="M274" s="26" t="s">
        <v>94</v>
      </c>
    </row>
    <row r="275" spans="1:13" ht="38.25">
      <c r="A275" s="5" t="s">
        <v>434</v>
      </c>
      <c r="B275" s="5" t="s">
        <v>435</v>
      </c>
      <c r="C275" s="24" t="s">
        <v>1750</v>
      </c>
      <c r="D275" s="24" t="s">
        <v>1750</v>
      </c>
      <c r="E275" s="27" t="s">
        <v>1750</v>
      </c>
      <c r="F275" s="29" t="s">
        <v>1750</v>
      </c>
      <c r="G275" s="27" t="s">
        <v>1750</v>
      </c>
      <c r="H275" s="30" t="s">
        <v>1750</v>
      </c>
      <c r="I275" s="30" t="s">
        <v>1750</v>
      </c>
      <c r="J275" s="31" t="s">
        <v>1750</v>
      </c>
      <c r="K275" s="26" t="s">
        <v>52</v>
      </c>
      <c r="L275" s="26" t="s">
        <v>28</v>
      </c>
      <c r="M275" s="26" t="s">
        <v>71</v>
      </c>
    </row>
    <row r="276" spans="1:10" ht="12.75">
      <c r="A276" s="5" t="s">
        <v>436</v>
      </c>
      <c r="B276" s="5" t="s">
        <v>1471</v>
      </c>
      <c r="C276" s="24">
        <v>151</v>
      </c>
      <c r="D276" s="24">
        <v>148</v>
      </c>
      <c r="E276" s="27">
        <v>-3</v>
      </c>
      <c r="F276" s="29">
        <v>-1.9867549668874174</v>
      </c>
      <c r="G276" s="27">
        <v>53</v>
      </c>
      <c r="H276" s="30">
        <v>95</v>
      </c>
      <c r="I276" s="30">
        <v>-3</v>
      </c>
      <c r="J276" s="31">
        <v>145</v>
      </c>
    </row>
    <row r="277" spans="1:13" ht="12.75">
      <c r="A277" s="5" t="s">
        <v>437</v>
      </c>
      <c r="B277" s="5" t="s">
        <v>1472</v>
      </c>
      <c r="C277" s="24">
        <v>19</v>
      </c>
      <c r="D277" s="24">
        <v>17</v>
      </c>
      <c r="E277" s="27">
        <v>-2</v>
      </c>
      <c r="F277" s="29">
        <v>-10.526315789473683</v>
      </c>
      <c r="G277" s="27">
        <v>7</v>
      </c>
      <c r="H277" s="30">
        <v>11</v>
      </c>
      <c r="I277" s="30">
        <v>-2</v>
      </c>
      <c r="J277" s="31">
        <v>16</v>
      </c>
      <c r="K277" s="26" t="s">
        <v>26</v>
      </c>
      <c r="L277" s="26" t="s">
        <v>28</v>
      </c>
      <c r="M277" s="26" t="s">
        <v>28</v>
      </c>
    </row>
    <row r="278" spans="1:13" ht="12.75">
      <c r="A278" s="5" t="s">
        <v>438</v>
      </c>
      <c r="B278" s="5" t="s">
        <v>1473</v>
      </c>
      <c r="C278" s="24">
        <v>31</v>
      </c>
      <c r="D278" s="24">
        <v>26</v>
      </c>
      <c r="E278" s="27">
        <v>-5</v>
      </c>
      <c r="F278" s="29">
        <v>-16.129032258064516</v>
      </c>
      <c r="G278" s="27">
        <v>11</v>
      </c>
      <c r="H278" s="30">
        <v>22</v>
      </c>
      <c r="I278" s="30">
        <v>-5</v>
      </c>
      <c r="J278" s="31">
        <v>28</v>
      </c>
      <c r="K278" s="26" t="s">
        <v>26</v>
      </c>
      <c r="L278" s="26" t="s">
        <v>28</v>
      </c>
      <c r="M278" s="26" t="s">
        <v>28</v>
      </c>
    </row>
    <row r="279" spans="1:13" ht="12.75">
      <c r="A279" s="5" t="s">
        <v>439</v>
      </c>
      <c r="B279" s="5" t="s">
        <v>440</v>
      </c>
      <c r="C279" s="24">
        <v>54</v>
      </c>
      <c r="D279" s="24">
        <v>58</v>
      </c>
      <c r="E279" s="27">
        <v>4</v>
      </c>
      <c r="F279" s="29">
        <v>7.4074074074074066</v>
      </c>
      <c r="G279" s="27">
        <v>14</v>
      </c>
      <c r="H279" s="30">
        <v>35</v>
      </c>
      <c r="I279" s="30">
        <v>4</v>
      </c>
      <c r="J279" s="31">
        <v>53</v>
      </c>
      <c r="K279" s="26" t="s">
        <v>26</v>
      </c>
      <c r="L279" s="26" t="s">
        <v>28</v>
      </c>
      <c r="M279" s="26" t="s">
        <v>28</v>
      </c>
    </row>
    <row r="280" spans="1:13" ht="12.75">
      <c r="A280" s="5" t="s">
        <v>441</v>
      </c>
      <c r="B280" s="5" t="s">
        <v>442</v>
      </c>
      <c r="C280" s="24">
        <v>22</v>
      </c>
      <c r="D280" s="24">
        <v>19</v>
      </c>
      <c r="E280" s="27">
        <v>-3</v>
      </c>
      <c r="F280" s="29">
        <v>-13.636363636363635</v>
      </c>
      <c r="G280" s="27">
        <v>9</v>
      </c>
      <c r="H280" s="30">
        <v>12</v>
      </c>
      <c r="I280" s="30">
        <v>-3</v>
      </c>
      <c r="J280" s="31">
        <v>18</v>
      </c>
      <c r="K280" s="26" t="s">
        <v>26</v>
      </c>
      <c r="L280" s="26" t="s">
        <v>35</v>
      </c>
      <c r="M280" s="26" t="s">
        <v>28</v>
      </c>
    </row>
    <row r="281" spans="1:13" ht="25.5">
      <c r="A281" s="5" t="s">
        <v>443</v>
      </c>
      <c r="B281" s="5" t="s">
        <v>1474</v>
      </c>
      <c r="C281" s="24" t="s">
        <v>1750</v>
      </c>
      <c r="D281" s="24" t="s">
        <v>1750</v>
      </c>
      <c r="E281" s="27" t="s">
        <v>1750</v>
      </c>
      <c r="F281" s="29" t="s">
        <v>1750</v>
      </c>
      <c r="G281" s="27" t="s">
        <v>1750</v>
      </c>
      <c r="H281" s="30" t="s">
        <v>1750</v>
      </c>
      <c r="I281" s="30" t="s">
        <v>1750</v>
      </c>
      <c r="J281" s="31" t="s">
        <v>1750</v>
      </c>
      <c r="K281" s="26" t="s">
        <v>26</v>
      </c>
      <c r="L281" s="26" t="s">
        <v>28</v>
      </c>
      <c r="M281" s="26" t="s">
        <v>94</v>
      </c>
    </row>
    <row r="282" spans="1:13" ht="12.75">
      <c r="A282" s="5" t="s">
        <v>444</v>
      </c>
      <c r="B282" s="5" t="s">
        <v>1475</v>
      </c>
      <c r="C282" s="24" t="s">
        <v>1750</v>
      </c>
      <c r="D282" s="24" t="s">
        <v>1750</v>
      </c>
      <c r="E282" s="27" t="s">
        <v>1750</v>
      </c>
      <c r="F282" s="29" t="s">
        <v>1750</v>
      </c>
      <c r="G282" s="27" t="s">
        <v>1750</v>
      </c>
      <c r="H282" s="30" t="s">
        <v>1750</v>
      </c>
      <c r="I282" s="30" t="s">
        <v>1750</v>
      </c>
      <c r="J282" s="31" t="s">
        <v>1750</v>
      </c>
      <c r="K282" s="26" t="s">
        <v>26</v>
      </c>
      <c r="L282" s="26" t="s">
        <v>28</v>
      </c>
      <c r="M282" s="26" t="s">
        <v>28</v>
      </c>
    </row>
    <row r="283" spans="1:13" ht="38.25">
      <c r="A283" s="5" t="s">
        <v>446</v>
      </c>
      <c r="B283" s="5" t="s">
        <v>1477</v>
      </c>
      <c r="C283" s="24" t="s">
        <v>1750</v>
      </c>
      <c r="D283" s="24" t="s">
        <v>1750</v>
      </c>
      <c r="E283" s="27" t="s">
        <v>1750</v>
      </c>
      <c r="F283" s="29" t="s">
        <v>1750</v>
      </c>
      <c r="G283" s="27" t="s">
        <v>1750</v>
      </c>
      <c r="H283" s="30" t="s">
        <v>1750</v>
      </c>
      <c r="I283" s="30" t="s">
        <v>1750</v>
      </c>
      <c r="J283" s="31" t="s">
        <v>1750</v>
      </c>
      <c r="K283" s="26" t="s">
        <v>52</v>
      </c>
      <c r="L283" s="26" t="s">
        <v>28</v>
      </c>
      <c r="M283" s="26" t="s">
        <v>71</v>
      </c>
    </row>
    <row r="284" spans="1:10" ht="25.5">
      <c r="A284" s="5" t="s">
        <v>447</v>
      </c>
      <c r="B284" s="5" t="s">
        <v>1478</v>
      </c>
      <c r="C284" s="24">
        <v>74</v>
      </c>
      <c r="D284" s="24">
        <v>79</v>
      </c>
      <c r="E284" s="27">
        <v>5</v>
      </c>
      <c r="F284" s="29">
        <v>6.756756756756757</v>
      </c>
      <c r="G284" s="27">
        <v>24</v>
      </c>
      <c r="H284" s="30">
        <v>45</v>
      </c>
      <c r="I284" s="30">
        <v>5</v>
      </c>
      <c r="J284" s="31">
        <v>74</v>
      </c>
    </row>
    <row r="285" spans="1:13" ht="25.5">
      <c r="A285" s="5" t="s">
        <v>448</v>
      </c>
      <c r="B285" s="5" t="s">
        <v>1479</v>
      </c>
      <c r="C285" s="24" t="s">
        <v>1750</v>
      </c>
      <c r="D285" s="24" t="s">
        <v>1750</v>
      </c>
      <c r="E285" s="27" t="s">
        <v>1750</v>
      </c>
      <c r="F285" s="29" t="s">
        <v>1750</v>
      </c>
      <c r="G285" s="27" t="s">
        <v>1750</v>
      </c>
      <c r="H285" s="30" t="s">
        <v>1750</v>
      </c>
      <c r="I285" s="30" t="s">
        <v>1750</v>
      </c>
      <c r="J285" s="31" t="s">
        <v>1750</v>
      </c>
      <c r="K285" s="26" t="s">
        <v>402</v>
      </c>
      <c r="L285" s="26" t="s">
        <v>28</v>
      </c>
      <c r="M285" s="26" t="s">
        <v>71</v>
      </c>
    </row>
    <row r="286" spans="1:13" ht="25.5">
      <c r="A286" s="5" t="s">
        <v>449</v>
      </c>
      <c r="B286" s="5" t="s">
        <v>450</v>
      </c>
      <c r="C286" s="24">
        <v>11</v>
      </c>
      <c r="D286" s="24">
        <v>12</v>
      </c>
      <c r="E286" s="27">
        <v>1</v>
      </c>
      <c r="F286" s="29">
        <v>9.090909090909092</v>
      </c>
      <c r="G286" s="27">
        <v>3</v>
      </c>
      <c r="H286" s="30">
        <v>8</v>
      </c>
      <c r="I286" s="30">
        <v>1</v>
      </c>
      <c r="J286" s="31">
        <v>12</v>
      </c>
      <c r="K286" s="26" t="s">
        <v>85</v>
      </c>
      <c r="L286" s="26" t="s">
        <v>28</v>
      </c>
      <c r="M286" s="26" t="s">
        <v>71</v>
      </c>
    </row>
    <row r="287" spans="1:13" ht="25.5">
      <c r="A287" s="5" t="s">
        <v>451</v>
      </c>
      <c r="B287" s="5" t="s">
        <v>452</v>
      </c>
      <c r="C287" s="24" t="s">
        <v>1750</v>
      </c>
      <c r="D287" s="24" t="s">
        <v>1750</v>
      </c>
      <c r="E287" s="27" t="s">
        <v>1750</v>
      </c>
      <c r="F287" s="29" t="s">
        <v>1750</v>
      </c>
      <c r="G287" s="27" t="s">
        <v>1750</v>
      </c>
      <c r="H287" s="30" t="s">
        <v>1750</v>
      </c>
      <c r="I287" s="30" t="s">
        <v>1750</v>
      </c>
      <c r="J287" s="31" t="s">
        <v>1750</v>
      </c>
      <c r="K287" s="26" t="s">
        <v>402</v>
      </c>
      <c r="L287" s="26" t="s">
        <v>28</v>
      </c>
      <c r="M287" s="26" t="s">
        <v>71</v>
      </c>
    </row>
    <row r="288" spans="1:13" ht="25.5">
      <c r="A288" s="5" t="s">
        <v>1237</v>
      </c>
      <c r="B288" s="5" t="s">
        <v>1238</v>
      </c>
      <c r="C288" s="24" t="s">
        <v>1750</v>
      </c>
      <c r="D288" s="24" t="s">
        <v>1750</v>
      </c>
      <c r="E288" s="27" t="s">
        <v>1750</v>
      </c>
      <c r="F288" s="29" t="s">
        <v>1750</v>
      </c>
      <c r="G288" s="27" t="s">
        <v>1750</v>
      </c>
      <c r="H288" s="30" t="s">
        <v>1750</v>
      </c>
      <c r="I288" s="30" t="s">
        <v>1750</v>
      </c>
      <c r="J288" s="31" t="s">
        <v>1750</v>
      </c>
      <c r="K288" s="26" t="s">
        <v>402</v>
      </c>
      <c r="L288" s="26" t="s">
        <v>28</v>
      </c>
      <c r="M288" s="26" t="s">
        <v>71</v>
      </c>
    </row>
    <row r="289" spans="1:13" ht="38.25">
      <c r="A289" s="5" t="s">
        <v>453</v>
      </c>
      <c r="B289" s="5" t="s">
        <v>454</v>
      </c>
      <c r="C289" s="24">
        <v>44</v>
      </c>
      <c r="D289" s="24">
        <v>49</v>
      </c>
      <c r="E289" s="27">
        <v>5</v>
      </c>
      <c r="F289" s="29">
        <v>11.363636363636363</v>
      </c>
      <c r="G289" s="27">
        <v>16</v>
      </c>
      <c r="H289" s="30">
        <v>25</v>
      </c>
      <c r="I289" s="30">
        <v>5</v>
      </c>
      <c r="J289" s="31">
        <v>46</v>
      </c>
      <c r="K289" s="26" t="s">
        <v>52</v>
      </c>
      <c r="L289" s="26" t="s">
        <v>28</v>
      </c>
      <c r="M289" s="26" t="s">
        <v>59</v>
      </c>
    </row>
    <row r="290" spans="1:13" ht="12.75">
      <c r="A290" s="5" t="s">
        <v>455</v>
      </c>
      <c r="B290" s="5" t="s">
        <v>1480</v>
      </c>
      <c r="C290" s="24" t="s">
        <v>1750</v>
      </c>
      <c r="D290" s="24" t="s">
        <v>1750</v>
      </c>
      <c r="E290" s="27" t="s">
        <v>1750</v>
      </c>
      <c r="F290" s="29" t="s">
        <v>1750</v>
      </c>
      <c r="G290" s="27" t="s">
        <v>1750</v>
      </c>
      <c r="H290" s="30" t="s">
        <v>1750</v>
      </c>
      <c r="I290" s="30" t="s">
        <v>1750</v>
      </c>
      <c r="J290" s="31" t="s">
        <v>1750</v>
      </c>
      <c r="K290" s="26" t="s">
        <v>26</v>
      </c>
      <c r="L290" s="26" t="s">
        <v>28</v>
      </c>
      <c r="M290" s="26" t="s">
        <v>28</v>
      </c>
    </row>
    <row r="291" spans="1:13" ht="38.25">
      <c r="A291" s="5" t="s">
        <v>457</v>
      </c>
      <c r="B291" s="5" t="s">
        <v>1482</v>
      </c>
      <c r="C291" s="24" t="s">
        <v>1750</v>
      </c>
      <c r="D291" s="24" t="s">
        <v>1750</v>
      </c>
      <c r="E291" s="27" t="s">
        <v>1750</v>
      </c>
      <c r="F291" s="29" t="s">
        <v>1750</v>
      </c>
      <c r="G291" s="27" t="s">
        <v>1750</v>
      </c>
      <c r="H291" s="30" t="s">
        <v>1750</v>
      </c>
      <c r="I291" s="30" t="s">
        <v>1750</v>
      </c>
      <c r="J291" s="31" t="s">
        <v>1750</v>
      </c>
      <c r="K291" s="26" t="s">
        <v>52</v>
      </c>
      <c r="L291" s="26" t="s">
        <v>28</v>
      </c>
      <c r="M291" s="26" t="s">
        <v>71</v>
      </c>
    </row>
    <row r="292" spans="1:10" ht="25.5">
      <c r="A292" s="5" t="s">
        <v>458</v>
      </c>
      <c r="B292" s="5" t="s">
        <v>1483</v>
      </c>
      <c r="C292" s="24">
        <v>2386</v>
      </c>
      <c r="D292" s="24">
        <v>2750</v>
      </c>
      <c r="E292" s="27">
        <v>364</v>
      </c>
      <c r="F292" s="29">
        <v>15.255658005029337</v>
      </c>
      <c r="G292" s="27">
        <v>758</v>
      </c>
      <c r="H292" s="30">
        <v>734</v>
      </c>
      <c r="I292" s="30">
        <v>364</v>
      </c>
      <c r="J292" s="31">
        <v>1856</v>
      </c>
    </row>
    <row r="293" spans="1:10" ht="12.75">
      <c r="A293" s="5" t="s">
        <v>459</v>
      </c>
      <c r="B293" s="5" t="s">
        <v>460</v>
      </c>
      <c r="C293" s="24">
        <v>1647</v>
      </c>
      <c r="D293" s="24">
        <v>1907</v>
      </c>
      <c r="E293" s="27">
        <v>260</v>
      </c>
      <c r="F293" s="29">
        <v>15.786278081360047</v>
      </c>
      <c r="G293" s="27">
        <v>499</v>
      </c>
      <c r="H293" s="30">
        <v>394</v>
      </c>
      <c r="I293" s="30">
        <v>260</v>
      </c>
      <c r="J293" s="31">
        <v>1153</v>
      </c>
    </row>
    <row r="294" spans="1:13" ht="25.5">
      <c r="A294" s="5" t="s">
        <v>461</v>
      </c>
      <c r="B294" s="5" t="s">
        <v>462</v>
      </c>
      <c r="C294" s="24">
        <v>25</v>
      </c>
      <c r="D294" s="24">
        <v>31</v>
      </c>
      <c r="E294" s="27">
        <v>6</v>
      </c>
      <c r="F294" s="29">
        <v>24</v>
      </c>
      <c r="G294" s="27">
        <v>6</v>
      </c>
      <c r="H294" s="30">
        <v>2</v>
      </c>
      <c r="I294" s="30">
        <v>6</v>
      </c>
      <c r="J294" s="31">
        <v>14</v>
      </c>
      <c r="K294" s="26" t="s">
        <v>250</v>
      </c>
      <c r="L294" s="26" t="s">
        <v>28</v>
      </c>
      <c r="M294" s="26" t="s">
        <v>28</v>
      </c>
    </row>
    <row r="295" spans="1:13" ht="25.5">
      <c r="A295" s="5" t="s">
        <v>463</v>
      </c>
      <c r="B295" s="5" t="s">
        <v>464</v>
      </c>
      <c r="C295" s="24">
        <v>32</v>
      </c>
      <c r="D295" s="24">
        <v>39</v>
      </c>
      <c r="E295" s="27">
        <v>7</v>
      </c>
      <c r="F295" s="29">
        <v>21.875</v>
      </c>
      <c r="G295" s="27">
        <v>7</v>
      </c>
      <c r="H295" s="30">
        <v>3</v>
      </c>
      <c r="I295" s="30">
        <v>7</v>
      </c>
      <c r="J295" s="31">
        <v>17</v>
      </c>
      <c r="K295" s="26" t="s">
        <v>250</v>
      </c>
      <c r="L295" s="26" t="s">
        <v>28</v>
      </c>
      <c r="M295" s="26" t="s">
        <v>28</v>
      </c>
    </row>
    <row r="296" spans="1:13" ht="25.5">
      <c r="A296" s="5" t="s">
        <v>1283</v>
      </c>
      <c r="B296" s="5" t="s">
        <v>1284</v>
      </c>
      <c r="C296" s="24" t="s">
        <v>1750</v>
      </c>
      <c r="D296" s="24" t="s">
        <v>1750</v>
      </c>
      <c r="E296" s="27" t="s">
        <v>1750</v>
      </c>
      <c r="F296" s="29" t="s">
        <v>1750</v>
      </c>
      <c r="G296" s="27" t="s">
        <v>1750</v>
      </c>
      <c r="H296" s="30" t="s">
        <v>1750</v>
      </c>
      <c r="I296" s="30" t="s">
        <v>1750</v>
      </c>
      <c r="J296" s="31" t="s">
        <v>1750</v>
      </c>
      <c r="K296" s="26" t="s">
        <v>250</v>
      </c>
      <c r="L296" s="26" t="s">
        <v>28</v>
      </c>
      <c r="M296" s="26" t="s">
        <v>179</v>
      </c>
    </row>
    <row r="297" spans="1:13" ht="25.5">
      <c r="A297" s="5" t="s">
        <v>1197</v>
      </c>
      <c r="B297" s="5" t="s">
        <v>1198</v>
      </c>
      <c r="C297" s="24" t="s">
        <v>1750</v>
      </c>
      <c r="D297" s="24" t="s">
        <v>1750</v>
      </c>
      <c r="E297" s="27" t="s">
        <v>1750</v>
      </c>
      <c r="F297" s="29" t="s">
        <v>1750</v>
      </c>
      <c r="G297" s="27" t="s">
        <v>1750</v>
      </c>
      <c r="H297" s="30" t="s">
        <v>1750</v>
      </c>
      <c r="I297" s="30" t="s">
        <v>1750</v>
      </c>
      <c r="J297" s="31" t="s">
        <v>1750</v>
      </c>
      <c r="K297" s="26" t="s">
        <v>250</v>
      </c>
      <c r="L297" s="26" t="s">
        <v>28</v>
      </c>
      <c r="M297" s="26" t="s">
        <v>179</v>
      </c>
    </row>
    <row r="298" spans="1:13" ht="25.5">
      <c r="A298" s="5" t="s">
        <v>465</v>
      </c>
      <c r="B298" s="5" t="s">
        <v>1484</v>
      </c>
      <c r="C298" s="24">
        <v>24</v>
      </c>
      <c r="D298" s="24">
        <v>27</v>
      </c>
      <c r="E298" s="27">
        <v>3</v>
      </c>
      <c r="F298" s="29">
        <v>12.5</v>
      </c>
      <c r="G298" s="27">
        <v>9</v>
      </c>
      <c r="H298" s="30">
        <v>8</v>
      </c>
      <c r="I298" s="30">
        <v>3</v>
      </c>
      <c r="J298" s="31">
        <v>20</v>
      </c>
      <c r="K298" s="26" t="s">
        <v>26</v>
      </c>
      <c r="L298" s="26" t="s">
        <v>28</v>
      </c>
      <c r="M298" s="26" t="s">
        <v>179</v>
      </c>
    </row>
    <row r="299" spans="1:13" ht="25.5">
      <c r="A299" s="5" t="s">
        <v>466</v>
      </c>
      <c r="B299" s="5" t="s">
        <v>467</v>
      </c>
      <c r="C299" s="24">
        <v>18</v>
      </c>
      <c r="D299" s="24">
        <v>22</v>
      </c>
      <c r="E299" s="27">
        <v>4</v>
      </c>
      <c r="F299" s="29">
        <v>22.22222222222222</v>
      </c>
      <c r="G299" s="27">
        <v>4</v>
      </c>
      <c r="H299" s="30">
        <v>2</v>
      </c>
      <c r="I299" s="30">
        <v>4</v>
      </c>
      <c r="J299" s="31">
        <v>10</v>
      </c>
      <c r="K299" s="26" t="s">
        <v>250</v>
      </c>
      <c r="L299" s="26" t="s">
        <v>28</v>
      </c>
      <c r="M299" s="26" t="s">
        <v>28</v>
      </c>
    </row>
    <row r="300" spans="1:13" ht="25.5">
      <c r="A300" s="5" t="s">
        <v>468</v>
      </c>
      <c r="B300" s="5" t="s">
        <v>469</v>
      </c>
      <c r="C300" s="24">
        <v>100</v>
      </c>
      <c r="D300" s="24">
        <v>103</v>
      </c>
      <c r="E300" s="27">
        <v>3</v>
      </c>
      <c r="F300" s="29">
        <v>3</v>
      </c>
      <c r="G300" s="27">
        <v>22</v>
      </c>
      <c r="H300" s="30">
        <v>18</v>
      </c>
      <c r="I300" s="30">
        <v>3</v>
      </c>
      <c r="J300" s="31">
        <v>43</v>
      </c>
      <c r="K300" s="26" t="s">
        <v>250</v>
      </c>
      <c r="L300" s="26" t="s">
        <v>28</v>
      </c>
      <c r="M300" s="26" t="s">
        <v>28</v>
      </c>
    </row>
    <row r="301" spans="1:13" ht="12.75">
      <c r="A301" s="5" t="s">
        <v>470</v>
      </c>
      <c r="B301" s="5" t="s">
        <v>471</v>
      </c>
      <c r="C301" s="24">
        <v>49</v>
      </c>
      <c r="D301" s="24">
        <v>67</v>
      </c>
      <c r="E301" s="27">
        <v>18</v>
      </c>
      <c r="F301" s="29">
        <v>36.734693877551024</v>
      </c>
      <c r="G301" s="27">
        <v>12</v>
      </c>
      <c r="H301" s="30">
        <v>20</v>
      </c>
      <c r="I301" s="30">
        <v>18</v>
      </c>
      <c r="J301" s="31">
        <v>50</v>
      </c>
      <c r="K301" s="26" t="s">
        <v>63</v>
      </c>
      <c r="L301" s="26" t="s">
        <v>28</v>
      </c>
      <c r="M301" s="26" t="s">
        <v>28</v>
      </c>
    </row>
    <row r="302" spans="1:13" ht="25.5">
      <c r="A302" s="5" t="s">
        <v>472</v>
      </c>
      <c r="B302" s="5" t="s">
        <v>473</v>
      </c>
      <c r="C302" s="24" t="s">
        <v>1750</v>
      </c>
      <c r="D302" s="24" t="s">
        <v>1750</v>
      </c>
      <c r="E302" s="27" t="s">
        <v>1750</v>
      </c>
      <c r="F302" s="29" t="s">
        <v>1750</v>
      </c>
      <c r="G302" s="27" t="s">
        <v>1750</v>
      </c>
      <c r="H302" s="30" t="s">
        <v>1750</v>
      </c>
      <c r="I302" s="30" t="s">
        <v>1750</v>
      </c>
      <c r="J302" s="31" t="s">
        <v>1750</v>
      </c>
      <c r="K302" s="26" t="s">
        <v>250</v>
      </c>
      <c r="L302" s="26" t="s">
        <v>28</v>
      </c>
      <c r="M302" s="26" t="s">
        <v>179</v>
      </c>
    </row>
    <row r="303" spans="1:13" ht="12.75">
      <c r="A303" s="5" t="s">
        <v>474</v>
      </c>
      <c r="B303" s="5" t="s">
        <v>475</v>
      </c>
      <c r="C303" s="24">
        <v>41</v>
      </c>
      <c r="D303" s="24">
        <v>49</v>
      </c>
      <c r="E303" s="27">
        <v>8</v>
      </c>
      <c r="F303" s="29">
        <v>19.51219512195122</v>
      </c>
      <c r="G303" s="27">
        <v>12</v>
      </c>
      <c r="H303" s="30">
        <v>13</v>
      </c>
      <c r="I303" s="30">
        <v>8</v>
      </c>
      <c r="J303" s="31">
        <v>33</v>
      </c>
      <c r="K303" s="26" t="s">
        <v>63</v>
      </c>
      <c r="L303" s="26" t="s">
        <v>28</v>
      </c>
      <c r="M303" s="26" t="s">
        <v>28</v>
      </c>
    </row>
    <row r="304" spans="1:13" ht="25.5">
      <c r="A304" s="5" t="s">
        <v>476</v>
      </c>
      <c r="B304" s="5" t="s">
        <v>477</v>
      </c>
      <c r="C304" s="24">
        <v>118</v>
      </c>
      <c r="D304" s="24">
        <v>162</v>
      </c>
      <c r="E304" s="27">
        <v>44</v>
      </c>
      <c r="F304" s="29">
        <v>37.28813559322034</v>
      </c>
      <c r="G304" s="27">
        <v>34</v>
      </c>
      <c r="H304" s="30">
        <v>27</v>
      </c>
      <c r="I304" s="30">
        <v>44</v>
      </c>
      <c r="J304" s="31">
        <v>105</v>
      </c>
      <c r="K304" s="26" t="s">
        <v>250</v>
      </c>
      <c r="L304" s="26" t="s">
        <v>28</v>
      </c>
      <c r="M304" s="26" t="s">
        <v>28</v>
      </c>
    </row>
    <row r="305" spans="1:13" ht="12.75">
      <c r="A305" s="5" t="s">
        <v>478</v>
      </c>
      <c r="B305" s="5" t="s">
        <v>479</v>
      </c>
      <c r="C305" s="24" t="s">
        <v>1750</v>
      </c>
      <c r="D305" s="24" t="s">
        <v>1750</v>
      </c>
      <c r="E305" s="27" t="s">
        <v>1750</v>
      </c>
      <c r="F305" s="29" t="s">
        <v>1750</v>
      </c>
      <c r="G305" s="27" t="s">
        <v>1750</v>
      </c>
      <c r="H305" s="30" t="s">
        <v>1750</v>
      </c>
      <c r="I305" s="30" t="s">
        <v>1750</v>
      </c>
      <c r="J305" s="31" t="s">
        <v>1750</v>
      </c>
      <c r="K305" s="26" t="s">
        <v>26</v>
      </c>
      <c r="L305" s="26" t="s">
        <v>28</v>
      </c>
      <c r="M305" s="26" t="s">
        <v>28</v>
      </c>
    </row>
    <row r="306" spans="1:13" ht="12.75">
      <c r="A306" s="5" t="s">
        <v>480</v>
      </c>
      <c r="B306" s="5" t="s">
        <v>481</v>
      </c>
      <c r="C306" s="24">
        <v>26</v>
      </c>
      <c r="D306" s="24">
        <v>28</v>
      </c>
      <c r="E306" s="27">
        <v>2</v>
      </c>
      <c r="F306" s="29">
        <v>7.6923076923076925</v>
      </c>
      <c r="G306" s="27">
        <v>8</v>
      </c>
      <c r="H306" s="30">
        <v>6</v>
      </c>
      <c r="I306" s="30">
        <v>2</v>
      </c>
      <c r="J306" s="31">
        <v>16</v>
      </c>
      <c r="K306" s="26" t="s">
        <v>85</v>
      </c>
      <c r="L306" s="26" t="s">
        <v>28</v>
      </c>
      <c r="M306" s="26" t="s">
        <v>28</v>
      </c>
    </row>
    <row r="307" spans="1:13" ht="25.5">
      <c r="A307" s="5" t="s">
        <v>482</v>
      </c>
      <c r="B307" s="5" t="s">
        <v>483</v>
      </c>
      <c r="C307" s="24">
        <v>63</v>
      </c>
      <c r="D307" s="24">
        <v>77</v>
      </c>
      <c r="E307" s="27">
        <v>14</v>
      </c>
      <c r="F307" s="29">
        <v>22.22222222222222</v>
      </c>
      <c r="G307" s="27">
        <v>19</v>
      </c>
      <c r="H307" s="30">
        <v>23</v>
      </c>
      <c r="I307" s="30">
        <v>14</v>
      </c>
      <c r="J307" s="31">
        <v>56</v>
      </c>
      <c r="K307" s="26" t="s">
        <v>63</v>
      </c>
      <c r="L307" s="26" t="s">
        <v>28</v>
      </c>
      <c r="M307" s="26" t="s">
        <v>179</v>
      </c>
    </row>
    <row r="308" spans="1:13" ht="12.75">
      <c r="A308" s="5" t="s">
        <v>484</v>
      </c>
      <c r="B308" s="5" t="s">
        <v>485</v>
      </c>
      <c r="C308" s="24" t="s">
        <v>1750</v>
      </c>
      <c r="D308" s="24" t="s">
        <v>1750</v>
      </c>
      <c r="E308" s="27" t="s">
        <v>1750</v>
      </c>
      <c r="F308" s="29" t="s">
        <v>1750</v>
      </c>
      <c r="G308" s="27" t="s">
        <v>1750</v>
      </c>
      <c r="H308" s="30" t="s">
        <v>1750</v>
      </c>
      <c r="I308" s="30" t="s">
        <v>1750</v>
      </c>
      <c r="J308" s="31" t="s">
        <v>1750</v>
      </c>
      <c r="K308" s="26" t="s">
        <v>26</v>
      </c>
      <c r="L308" s="26" t="s">
        <v>28</v>
      </c>
      <c r="M308" s="26" t="s">
        <v>28</v>
      </c>
    </row>
    <row r="309" spans="1:13" ht="25.5">
      <c r="A309" s="5" t="s">
        <v>486</v>
      </c>
      <c r="B309" s="5" t="s">
        <v>487</v>
      </c>
      <c r="C309" s="24">
        <v>35</v>
      </c>
      <c r="D309" s="24">
        <v>52</v>
      </c>
      <c r="E309" s="27">
        <v>17</v>
      </c>
      <c r="F309" s="29">
        <v>48.57142857142857</v>
      </c>
      <c r="G309" s="27">
        <v>8</v>
      </c>
      <c r="H309" s="30">
        <v>6</v>
      </c>
      <c r="I309" s="30">
        <v>17</v>
      </c>
      <c r="J309" s="31">
        <v>31</v>
      </c>
      <c r="K309" s="26" t="s">
        <v>250</v>
      </c>
      <c r="L309" s="26" t="s">
        <v>28</v>
      </c>
      <c r="M309" s="26" t="s">
        <v>28</v>
      </c>
    </row>
    <row r="310" spans="1:13" ht="12.75">
      <c r="A310" s="5" t="s">
        <v>488</v>
      </c>
      <c r="B310" s="5" t="s">
        <v>489</v>
      </c>
      <c r="C310" s="24">
        <v>773</v>
      </c>
      <c r="D310" s="24">
        <v>845</v>
      </c>
      <c r="E310" s="27">
        <v>72</v>
      </c>
      <c r="F310" s="29">
        <v>9.314359637774903</v>
      </c>
      <c r="G310" s="27">
        <v>259</v>
      </c>
      <c r="H310" s="30">
        <v>201</v>
      </c>
      <c r="I310" s="30">
        <v>72</v>
      </c>
      <c r="J310" s="31">
        <v>532</v>
      </c>
      <c r="K310" s="26" t="s">
        <v>26</v>
      </c>
      <c r="L310" s="26" t="s">
        <v>28</v>
      </c>
      <c r="M310" s="26" t="s">
        <v>28</v>
      </c>
    </row>
    <row r="311" spans="1:13" ht="12.75">
      <c r="A311" s="5" t="s">
        <v>1239</v>
      </c>
      <c r="B311" s="5" t="s">
        <v>1240</v>
      </c>
      <c r="C311" s="24" t="s">
        <v>1750</v>
      </c>
      <c r="D311" s="24" t="s">
        <v>1750</v>
      </c>
      <c r="E311" s="27" t="s">
        <v>1750</v>
      </c>
      <c r="F311" s="29" t="s">
        <v>1750</v>
      </c>
      <c r="G311" s="27" t="s">
        <v>1750</v>
      </c>
      <c r="H311" s="30" t="s">
        <v>1750</v>
      </c>
      <c r="I311" s="30" t="s">
        <v>1750</v>
      </c>
      <c r="J311" s="31" t="s">
        <v>1750</v>
      </c>
      <c r="K311" s="26" t="s">
        <v>63</v>
      </c>
      <c r="L311" s="26" t="s">
        <v>28</v>
      </c>
      <c r="M311" s="26" t="s">
        <v>28</v>
      </c>
    </row>
    <row r="312" spans="1:13" ht="12.75">
      <c r="A312" s="5" t="s">
        <v>1285</v>
      </c>
      <c r="B312" s="5" t="s">
        <v>1286</v>
      </c>
      <c r="C312" s="24" t="s">
        <v>1750</v>
      </c>
      <c r="D312" s="24" t="s">
        <v>1750</v>
      </c>
      <c r="E312" s="27" t="s">
        <v>1750</v>
      </c>
      <c r="F312" s="29" t="s">
        <v>1750</v>
      </c>
      <c r="G312" s="27" t="s">
        <v>1750</v>
      </c>
      <c r="H312" s="30" t="s">
        <v>1750</v>
      </c>
      <c r="I312" s="30" t="s">
        <v>1750</v>
      </c>
      <c r="J312" s="31" t="s">
        <v>1750</v>
      </c>
      <c r="K312" s="26" t="s">
        <v>63</v>
      </c>
      <c r="L312" s="26" t="s">
        <v>28</v>
      </c>
      <c r="M312" s="26" t="s">
        <v>28</v>
      </c>
    </row>
    <row r="313" spans="1:13" ht="12.75">
      <c r="A313" s="5" t="s">
        <v>490</v>
      </c>
      <c r="B313" s="5" t="s">
        <v>491</v>
      </c>
      <c r="C313" s="24">
        <v>46</v>
      </c>
      <c r="D313" s="24">
        <v>70</v>
      </c>
      <c r="E313" s="27">
        <v>24</v>
      </c>
      <c r="F313" s="29">
        <v>52.17391304347826</v>
      </c>
      <c r="G313" s="27">
        <v>13</v>
      </c>
      <c r="H313" s="30">
        <v>17</v>
      </c>
      <c r="I313" s="30">
        <v>24</v>
      </c>
      <c r="J313" s="31">
        <v>54</v>
      </c>
      <c r="K313" s="26" t="s">
        <v>63</v>
      </c>
      <c r="L313" s="26" t="s">
        <v>28</v>
      </c>
      <c r="M313" s="26" t="s">
        <v>28</v>
      </c>
    </row>
    <row r="314" spans="1:13" ht="25.5">
      <c r="A314" s="5" t="s">
        <v>492</v>
      </c>
      <c r="B314" s="5" t="s">
        <v>493</v>
      </c>
      <c r="C314" s="24" t="s">
        <v>1750</v>
      </c>
      <c r="D314" s="24" t="s">
        <v>1750</v>
      </c>
      <c r="E314" s="27" t="s">
        <v>1750</v>
      </c>
      <c r="F314" s="29" t="s">
        <v>1750</v>
      </c>
      <c r="G314" s="27" t="s">
        <v>1750</v>
      </c>
      <c r="H314" s="30" t="s">
        <v>1750</v>
      </c>
      <c r="I314" s="30" t="s">
        <v>1750</v>
      </c>
      <c r="J314" s="31" t="s">
        <v>1750</v>
      </c>
      <c r="K314" s="26" t="s">
        <v>250</v>
      </c>
      <c r="L314" s="26" t="s">
        <v>28</v>
      </c>
      <c r="M314" s="26" t="s">
        <v>28</v>
      </c>
    </row>
    <row r="315" spans="1:13" ht="25.5">
      <c r="A315" s="5" t="s">
        <v>494</v>
      </c>
      <c r="B315" s="5" t="s">
        <v>495</v>
      </c>
      <c r="C315" s="24" t="s">
        <v>1750</v>
      </c>
      <c r="D315" s="24" t="s">
        <v>1750</v>
      </c>
      <c r="E315" s="27" t="s">
        <v>1750</v>
      </c>
      <c r="F315" s="29" t="s">
        <v>1750</v>
      </c>
      <c r="G315" s="27" t="s">
        <v>1750</v>
      </c>
      <c r="H315" s="30" t="s">
        <v>1750</v>
      </c>
      <c r="I315" s="30" t="s">
        <v>1750</v>
      </c>
      <c r="J315" s="31" t="s">
        <v>1750</v>
      </c>
      <c r="K315" s="26" t="s">
        <v>250</v>
      </c>
      <c r="L315" s="26" t="s">
        <v>28</v>
      </c>
      <c r="M315" s="26" t="s">
        <v>179</v>
      </c>
    </row>
    <row r="316" spans="1:13" ht="25.5">
      <c r="A316" s="5" t="s">
        <v>496</v>
      </c>
      <c r="B316" s="5" t="s">
        <v>497</v>
      </c>
      <c r="C316" s="24" t="s">
        <v>1750</v>
      </c>
      <c r="D316" s="24" t="s">
        <v>1750</v>
      </c>
      <c r="E316" s="27" t="s">
        <v>1750</v>
      </c>
      <c r="F316" s="29" t="s">
        <v>1750</v>
      </c>
      <c r="G316" s="27" t="s">
        <v>1750</v>
      </c>
      <c r="H316" s="30" t="s">
        <v>1750</v>
      </c>
      <c r="I316" s="30" t="s">
        <v>1750</v>
      </c>
      <c r="J316" s="31" t="s">
        <v>1750</v>
      </c>
      <c r="K316" s="26" t="s">
        <v>250</v>
      </c>
      <c r="L316" s="26" t="s">
        <v>28</v>
      </c>
      <c r="M316" s="26" t="s">
        <v>179</v>
      </c>
    </row>
    <row r="317" spans="1:13" ht="25.5">
      <c r="A317" s="5" t="s">
        <v>498</v>
      </c>
      <c r="B317" s="5" t="s">
        <v>499</v>
      </c>
      <c r="C317" s="24">
        <v>25</v>
      </c>
      <c r="D317" s="24">
        <v>30</v>
      </c>
      <c r="E317" s="27">
        <v>5</v>
      </c>
      <c r="F317" s="29">
        <v>20</v>
      </c>
      <c r="G317" s="27">
        <v>5</v>
      </c>
      <c r="H317" s="30">
        <v>2</v>
      </c>
      <c r="I317" s="30">
        <v>5</v>
      </c>
      <c r="J317" s="31">
        <v>12</v>
      </c>
      <c r="K317" s="26" t="s">
        <v>250</v>
      </c>
      <c r="L317" s="26" t="s">
        <v>28</v>
      </c>
      <c r="M317" s="26" t="s">
        <v>179</v>
      </c>
    </row>
    <row r="318" spans="1:13" ht="25.5">
      <c r="A318" s="5" t="s">
        <v>500</v>
      </c>
      <c r="B318" s="5" t="s">
        <v>501</v>
      </c>
      <c r="C318" s="24">
        <v>25</v>
      </c>
      <c r="D318" s="24">
        <v>28</v>
      </c>
      <c r="E318" s="27">
        <v>3</v>
      </c>
      <c r="F318" s="29">
        <v>12</v>
      </c>
      <c r="G318" s="27">
        <v>5</v>
      </c>
      <c r="H318" s="30">
        <v>2</v>
      </c>
      <c r="I318" s="30">
        <v>3</v>
      </c>
      <c r="J318" s="31">
        <v>10</v>
      </c>
      <c r="K318" s="26" t="s">
        <v>250</v>
      </c>
      <c r="L318" s="26" t="s">
        <v>28</v>
      </c>
      <c r="M318" s="26" t="s">
        <v>179</v>
      </c>
    </row>
    <row r="319" spans="1:13" ht="25.5">
      <c r="A319" s="5" t="s">
        <v>502</v>
      </c>
      <c r="B319" s="5" t="s">
        <v>503</v>
      </c>
      <c r="C319" s="24" t="s">
        <v>1750</v>
      </c>
      <c r="D319" s="24" t="s">
        <v>1750</v>
      </c>
      <c r="E319" s="27" t="s">
        <v>1750</v>
      </c>
      <c r="F319" s="29" t="s">
        <v>1750</v>
      </c>
      <c r="G319" s="27" t="s">
        <v>1750</v>
      </c>
      <c r="H319" s="30" t="s">
        <v>1750</v>
      </c>
      <c r="I319" s="30" t="s">
        <v>1750</v>
      </c>
      <c r="J319" s="31" t="s">
        <v>1750</v>
      </c>
      <c r="K319" s="26" t="s">
        <v>250</v>
      </c>
      <c r="L319" s="26" t="s">
        <v>28</v>
      </c>
      <c r="M319" s="26" t="s">
        <v>179</v>
      </c>
    </row>
    <row r="320" spans="1:13" ht="25.5">
      <c r="A320" s="5" t="s">
        <v>504</v>
      </c>
      <c r="B320" s="5" t="s">
        <v>505</v>
      </c>
      <c r="C320" s="24" t="s">
        <v>1750</v>
      </c>
      <c r="D320" s="24" t="s">
        <v>1750</v>
      </c>
      <c r="E320" s="27" t="s">
        <v>1750</v>
      </c>
      <c r="F320" s="29" t="s">
        <v>1750</v>
      </c>
      <c r="G320" s="27" t="s">
        <v>1750</v>
      </c>
      <c r="H320" s="30" t="s">
        <v>1750</v>
      </c>
      <c r="I320" s="30" t="s">
        <v>1750</v>
      </c>
      <c r="J320" s="31" t="s">
        <v>1750</v>
      </c>
      <c r="K320" s="26" t="s">
        <v>250</v>
      </c>
      <c r="L320" s="26" t="s">
        <v>28</v>
      </c>
      <c r="M320" s="26" t="s">
        <v>179</v>
      </c>
    </row>
    <row r="321" spans="1:13" ht="25.5">
      <c r="A321" s="5" t="s">
        <v>506</v>
      </c>
      <c r="B321" s="5" t="s">
        <v>1485</v>
      </c>
      <c r="C321" s="24" t="s">
        <v>1750</v>
      </c>
      <c r="D321" s="24" t="s">
        <v>1750</v>
      </c>
      <c r="E321" s="27" t="s">
        <v>1750</v>
      </c>
      <c r="F321" s="29" t="s">
        <v>1750</v>
      </c>
      <c r="G321" s="27" t="s">
        <v>1750</v>
      </c>
      <c r="H321" s="30" t="s">
        <v>1750</v>
      </c>
      <c r="I321" s="30" t="s">
        <v>1750</v>
      </c>
      <c r="J321" s="31" t="s">
        <v>1750</v>
      </c>
      <c r="K321" s="26" t="s">
        <v>250</v>
      </c>
      <c r="L321" s="26" t="s">
        <v>28</v>
      </c>
      <c r="M321" s="26" t="s">
        <v>179</v>
      </c>
    </row>
    <row r="322" spans="1:13" ht="25.5">
      <c r="A322" s="5" t="s">
        <v>507</v>
      </c>
      <c r="B322" s="5" t="s">
        <v>508</v>
      </c>
      <c r="C322" s="24">
        <v>15</v>
      </c>
      <c r="D322" s="24">
        <v>17</v>
      </c>
      <c r="E322" s="27">
        <v>2</v>
      </c>
      <c r="F322" s="29">
        <v>13.333333333333334</v>
      </c>
      <c r="G322" s="27">
        <v>3</v>
      </c>
      <c r="H322" s="30">
        <v>1</v>
      </c>
      <c r="I322" s="30">
        <v>2</v>
      </c>
      <c r="J322" s="31">
        <v>6</v>
      </c>
      <c r="K322" s="26" t="s">
        <v>250</v>
      </c>
      <c r="L322" s="26" t="s">
        <v>28</v>
      </c>
      <c r="M322" s="26" t="s">
        <v>179</v>
      </c>
    </row>
    <row r="323" spans="1:13" ht="25.5">
      <c r="A323" s="5" t="s">
        <v>509</v>
      </c>
      <c r="B323" s="5" t="s">
        <v>510</v>
      </c>
      <c r="C323" s="24" t="s">
        <v>1750</v>
      </c>
      <c r="D323" s="24" t="s">
        <v>1750</v>
      </c>
      <c r="E323" s="27" t="s">
        <v>1750</v>
      </c>
      <c r="F323" s="29" t="s">
        <v>1750</v>
      </c>
      <c r="G323" s="27" t="s">
        <v>1750</v>
      </c>
      <c r="H323" s="30" t="s">
        <v>1750</v>
      </c>
      <c r="I323" s="30" t="s">
        <v>1750</v>
      </c>
      <c r="J323" s="31" t="s">
        <v>1750</v>
      </c>
      <c r="K323" s="26" t="s">
        <v>250</v>
      </c>
      <c r="L323" s="26" t="s">
        <v>28</v>
      </c>
      <c r="M323" s="26" t="s">
        <v>179</v>
      </c>
    </row>
    <row r="324" spans="1:13" ht="25.5">
      <c r="A324" s="5" t="s">
        <v>511</v>
      </c>
      <c r="B324" s="5" t="s">
        <v>512</v>
      </c>
      <c r="C324" s="24" t="s">
        <v>1750</v>
      </c>
      <c r="D324" s="24" t="s">
        <v>1750</v>
      </c>
      <c r="E324" s="27" t="s">
        <v>1750</v>
      </c>
      <c r="F324" s="29" t="s">
        <v>1750</v>
      </c>
      <c r="G324" s="27" t="s">
        <v>1750</v>
      </c>
      <c r="H324" s="30" t="s">
        <v>1750</v>
      </c>
      <c r="I324" s="30" t="s">
        <v>1750</v>
      </c>
      <c r="J324" s="31" t="s">
        <v>1750</v>
      </c>
      <c r="K324" s="26" t="s">
        <v>250</v>
      </c>
      <c r="L324" s="26" t="s">
        <v>28</v>
      </c>
      <c r="M324" s="26" t="s">
        <v>179</v>
      </c>
    </row>
    <row r="325" spans="1:13" ht="25.5">
      <c r="A325" s="5" t="s">
        <v>513</v>
      </c>
      <c r="B325" s="5" t="s">
        <v>514</v>
      </c>
      <c r="C325" s="24" t="s">
        <v>1750</v>
      </c>
      <c r="D325" s="24" t="s">
        <v>1750</v>
      </c>
      <c r="E325" s="27" t="s">
        <v>1750</v>
      </c>
      <c r="F325" s="29" t="s">
        <v>1750</v>
      </c>
      <c r="G325" s="27" t="s">
        <v>1750</v>
      </c>
      <c r="H325" s="30" t="s">
        <v>1750</v>
      </c>
      <c r="I325" s="30" t="s">
        <v>1750</v>
      </c>
      <c r="J325" s="31" t="s">
        <v>1750</v>
      </c>
      <c r="K325" s="26" t="s">
        <v>250</v>
      </c>
      <c r="L325" s="26" t="s">
        <v>28</v>
      </c>
      <c r="M325" s="26" t="s">
        <v>179</v>
      </c>
    </row>
    <row r="326" spans="1:13" ht="25.5">
      <c r="A326" s="5" t="s">
        <v>515</v>
      </c>
      <c r="B326" s="5" t="s">
        <v>516</v>
      </c>
      <c r="C326" s="24">
        <v>51</v>
      </c>
      <c r="D326" s="24">
        <v>54</v>
      </c>
      <c r="E326" s="27">
        <v>3</v>
      </c>
      <c r="F326" s="29">
        <v>5.88235294117647</v>
      </c>
      <c r="G326" s="27">
        <v>10</v>
      </c>
      <c r="H326" s="30">
        <v>5</v>
      </c>
      <c r="I326" s="30">
        <v>3</v>
      </c>
      <c r="J326" s="31">
        <v>18</v>
      </c>
      <c r="K326" s="26" t="s">
        <v>250</v>
      </c>
      <c r="L326" s="26" t="s">
        <v>28</v>
      </c>
      <c r="M326" s="26" t="s">
        <v>179</v>
      </c>
    </row>
    <row r="327" spans="1:13" ht="25.5">
      <c r="A327" s="5" t="s">
        <v>517</v>
      </c>
      <c r="B327" s="5" t="s">
        <v>518</v>
      </c>
      <c r="C327" s="24" t="s">
        <v>1750</v>
      </c>
      <c r="D327" s="24" t="s">
        <v>1750</v>
      </c>
      <c r="E327" s="27" t="s">
        <v>1750</v>
      </c>
      <c r="F327" s="29" t="s">
        <v>1750</v>
      </c>
      <c r="G327" s="27" t="s">
        <v>1750</v>
      </c>
      <c r="H327" s="30" t="s">
        <v>1750</v>
      </c>
      <c r="I327" s="30" t="s">
        <v>1750</v>
      </c>
      <c r="J327" s="31" t="s">
        <v>1750</v>
      </c>
      <c r="K327" s="26" t="s">
        <v>250</v>
      </c>
      <c r="L327" s="26" t="s">
        <v>28</v>
      </c>
      <c r="M327" s="26" t="s">
        <v>179</v>
      </c>
    </row>
    <row r="328" spans="1:13" ht="25.5">
      <c r="A328" s="5" t="s">
        <v>519</v>
      </c>
      <c r="B328" s="5" t="s">
        <v>520</v>
      </c>
      <c r="C328" s="24" t="s">
        <v>1750</v>
      </c>
      <c r="D328" s="24" t="s">
        <v>1750</v>
      </c>
      <c r="E328" s="27" t="s">
        <v>1750</v>
      </c>
      <c r="F328" s="29" t="s">
        <v>1750</v>
      </c>
      <c r="G328" s="27" t="s">
        <v>1750</v>
      </c>
      <c r="H328" s="30" t="s">
        <v>1750</v>
      </c>
      <c r="I328" s="30" t="s">
        <v>1750</v>
      </c>
      <c r="J328" s="31" t="s">
        <v>1750</v>
      </c>
      <c r="K328" s="26" t="s">
        <v>250</v>
      </c>
      <c r="L328" s="26" t="s">
        <v>28</v>
      </c>
      <c r="M328" s="26" t="s">
        <v>179</v>
      </c>
    </row>
    <row r="329" spans="1:13" ht="12.75">
      <c r="A329" s="5" t="s">
        <v>523</v>
      </c>
      <c r="B329" s="5" t="s">
        <v>524</v>
      </c>
      <c r="C329" s="24">
        <v>81</v>
      </c>
      <c r="D329" s="24">
        <v>99</v>
      </c>
      <c r="E329" s="27">
        <v>18</v>
      </c>
      <c r="F329" s="29">
        <v>22.22222222222222</v>
      </c>
      <c r="G329" s="27">
        <v>38</v>
      </c>
      <c r="H329" s="30">
        <v>20</v>
      </c>
      <c r="I329" s="30">
        <v>18</v>
      </c>
      <c r="J329" s="31">
        <v>76</v>
      </c>
      <c r="K329" s="26" t="s">
        <v>85</v>
      </c>
      <c r="L329" s="26" t="s">
        <v>28</v>
      </c>
      <c r="M329" s="26" t="s">
        <v>28</v>
      </c>
    </row>
    <row r="330" spans="1:13" ht="25.5">
      <c r="A330" s="5" t="s">
        <v>525</v>
      </c>
      <c r="B330" s="5" t="s">
        <v>526</v>
      </c>
      <c r="C330" s="24" t="s">
        <v>1750</v>
      </c>
      <c r="D330" s="24" t="s">
        <v>1750</v>
      </c>
      <c r="E330" s="27" t="s">
        <v>1750</v>
      </c>
      <c r="F330" s="29" t="s">
        <v>1750</v>
      </c>
      <c r="G330" s="27" t="s">
        <v>1750</v>
      </c>
      <c r="H330" s="30" t="s">
        <v>1750</v>
      </c>
      <c r="I330" s="30" t="s">
        <v>1750</v>
      </c>
      <c r="J330" s="31" t="s">
        <v>1750</v>
      </c>
      <c r="K330" s="26" t="s">
        <v>63</v>
      </c>
      <c r="L330" s="26" t="s">
        <v>28</v>
      </c>
      <c r="M330" s="26" t="s">
        <v>28</v>
      </c>
    </row>
    <row r="331" spans="1:10" ht="12.75">
      <c r="A331" s="5" t="s">
        <v>527</v>
      </c>
      <c r="B331" s="5" t="s">
        <v>1486</v>
      </c>
      <c r="C331" s="24">
        <v>721</v>
      </c>
      <c r="D331" s="24">
        <v>821</v>
      </c>
      <c r="E331" s="27">
        <v>100</v>
      </c>
      <c r="F331" s="29">
        <v>13.869625520110956</v>
      </c>
      <c r="G331" s="27">
        <v>253</v>
      </c>
      <c r="H331" s="30">
        <v>334</v>
      </c>
      <c r="I331" s="30">
        <v>100</v>
      </c>
      <c r="J331" s="31">
        <v>687</v>
      </c>
    </row>
    <row r="332" spans="1:13" ht="25.5">
      <c r="A332" s="5" t="s">
        <v>528</v>
      </c>
      <c r="B332" s="5" t="s">
        <v>1487</v>
      </c>
      <c r="C332" s="24">
        <v>69</v>
      </c>
      <c r="D332" s="24">
        <v>77</v>
      </c>
      <c r="E332" s="27">
        <v>8</v>
      </c>
      <c r="F332" s="29">
        <v>11.594202898550725</v>
      </c>
      <c r="G332" s="27">
        <v>23</v>
      </c>
      <c r="H332" s="30">
        <v>27</v>
      </c>
      <c r="I332" s="30">
        <v>8</v>
      </c>
      <c r="J332" s="31">
        <v>58</v>
      </c>
      <c r="K332" s="26" t="s">
        <v>26</v>
      </c>
      <c r="L332" s="26" t="s">
        <v>28</v>
      </c>
      <c r="M332" s="26" t="s">
        <v>28</v>
      </c>
    </row>
    <row r="333" spans="1:13" ht="25.5">
      <c r="A333" s="5" t="s">
        <v>529</v>
      </c>
      <c r="B333" s="5" t="s">
        <v>1488</v>
      </c>
      <c r="C333" s="24" t="s">
        <v>1750</v>
      </c>
      <c r="D333" s="24" t="s">
        <v>1750</v>
      </c>
      <c r="E333" s="27" t="s">
        <v>1750</v>
      </c>
      <c r="F333" s="29" t="s">
        <v>1750</v>
      </c>
      <c r="G333" s="27" t="s">
        <v>1750</v>
      </c>
      <c r="H333" s="30" t="s">
        <v>1750</v>
      </c>
      <c r="I333" s="30" t="s">
        <v>1750</v>
      </c>
      <c r="J333" s="31" t="s">
        <v>1750</v>
      </c>
      <c r="K333" s="26" t="s">
        <v>85</v>
      </c>
      <c r="L333" s="26" t="s">
        <v>28</v>
      </c>
      <c r="M333" s="26" t="s">
        <v>28</v>
      </c>
    </row>
    <row r="334" spans="1:13" ht="12.75">
      <c r="A334" s="5" t="s">
        <v>530</v>
      </c>
      <c r="B334" s="5" t="s">
        <v>531</v>
      </c>
      <c r="C334" s="24" t="s">
        <v>1750</v>
      </c>
      <c r="D334" s="24" t="s">
        <v>1750</v>
      </c>
      <c r="E334" s="27" t="s">
        <v>1750</v>
      </c>
      <c r="F334" s="29" t="s">
        <v>1750</v>
      </c>
      <c r="G334" s="27" t="s">
        <v>1750</v>
      </c>
      <c r="H334" s="30" t="s">
        <v>1750</v>
      </c>
      <c r="I334" s="30" t="s">
        <v>1750</v>
      </c>
      <c r="J334" s="31" t="s">
        <v>1750</v>
      </c>
      <c r="K334" s="26" t="s">
        <v>85</v>
      </c>
      <c r="L334" s="26" t="s">
        <v>28</v>
      </c>
      <c r="M334" s="26" t="s">
        <v>28</v>
      </c>
    </row>
    <row r="335" spans="1:13" ht="12.75">
      <c r="A335" s="5" t="s">
        <v>532</v>
      </c>
      <c r="B335" s="5" t="s">
        <v>533</v>
      </c>
      <c r="C335" s="24" t="s">
        <v>1750</v>
      </c>
      <c r="D335" s="24" t="s">
        <v>1750</v>
      </c>
      <c r="E335" s="27" t="s">
        <v>1750</v>
      </c>
      <c r="F335" s="29" t="s">
        <v>1750</v>
      </c>
      <c r="G335" s="27" t="s">
        <v>1750</v>
      </c>
      <c r="H335" s="30" t="s">
        <v>1750</v>
      </c>
      <c r="I335" s="30" t="s">
        <v>1750</v>
      </c>
      <c r="J335" s="31" t="s">
        <v>1750</v>
      </c>
      <c r="K335" s="26" t="s">
        <v>85</v>
      </c>
      <c r="L335" s="26" t="s">
        <v>28</v>
      </c>
      <c r="M335" s="26" t="s">
        <v>28</v>
      </c>
    </row>
    <row r="336" spans="1:13" ht="12.75">
      <c r="A336" s="5" t="s">
        <v>534</v>
      </c>
      <c r="B336" s="5" t="s">
        <v>1489</v>
      </c>
      <c r="C336" s="24">
        <v>63</v>
      </c>
      <c r="D336" s="24">
        <v>67</v>
      </c>
      <c r="E336" s="27">
        <v>4</v>
      </c>
      <c r="F336" s="29">
        <v>6.349206349206349</v>
      </c>
      <c r="G336" s="27">
        <v>18</v>
      </c>
      <c r="H336" s="30">
        <v>17</v>
      </c>
      <c r="I336" s="30">
        <v>4</v>
      </c>
      <c r="J336" s="31">
        <v>39</v>
      </c>
      <c r="K336" s="26" t="s">
        <v>85</v>
      </c>
      <c r="L336" s="26" t="s">
        <v>28</v>
      </c>
      <c r="M336" s="26" t="s">
        <v>28</v>
      </c>
    </row>
    <row r="337" spans="1:13" ht="12.75">
      <c r="A337" s="5" t="s">
        <v>535</v>
      </c>
      <c r="B337" s="5" t="s">
        <v>536</v>
      </c>
      <c r="C337" s="24" t="s">
        <v>1750</v>
      </c>
      <c r="D337" s="24" t="s">
        <v>1750</v>
      </c>
      <c r="E337" s="27" t="s">
        <v>1750</v>
      </c>
      <c r="F337" s="29" t="s">
        <v>1750</v>
      </c>
      <c r="G337" s="27" t="s">
        <v>1750</v>
      </c>
      <c r="H337" s="30" t="s">
        <v>1750</v>
      </c>
      <c r="I337" s="30" t="s">
        <v>1750</v>
      </c>
      <c r="J337" s="31" t="s">
        <v>1750</v>
      </c>
      <c r="K337" s="26" t="s">
        <v>85</v>
      </c>
      <c r="L337" s="26" t="s">
        <v>35</v>
      </c>
      <c r="M337" s="26" t="s">
        <v>28</v>
      </c>
    </row>
    <row r="338" spans="1:13" ht="25.5">
      <c r="A338" s="5" t="s">
        <v>537</v>
      </c>
      <c r="B338" s="5" t="s">
        <v>538</v>
      </c>
      <c r="C338" s="24">
        <v>97</v>
      </c>
      <c r="D338" s="24">
        <v>113</v>
      </c>
      <c r="E338" s="27">
        <v>16</v>
      </c>
      <c r="F338" s="29">
        <v>16.49484536082474</v>
      </c>
      <c r="G338" s="27">
        <v>26</v>
      </c>
      <c r="H338" s="30">
        <v>54</v>
      </c>
      <c r="I338" s="30">
        <v>16</v>
      </c>
      <c r="J338" s="31">
        <v>96</v>
      </c>
      <c r="K338" s="26" t="s">
        <v>402</v>
      </c>
      <c r="L338" s="26" t="s">
        <v>28</v>
      </c>
      <c r="M338" s="26" t="s">
        <v>28</v>
      </c>
    </row>
    <row r="339" spans="1:13" ht="25.5">
      <c r="A339" s="5" t="s">
        <v>539</v>
      </c>
      <c r="B339" s="5" t="s">
        <v>540</v>
      </c>
      <c r="C339" s="24">
        <v>32</v>
      </c>
      <c r="D339" s="24">
        <v>39</v>
      </c>
      <c r="E339" s="27">
        <v>7</v>
      </c>
      <c r="F339" s="29">
        <v>21.875</v>
      </c>
      <c r="G339" s="27">
        <v>7</v>
      </c>
      <c r="H339" s="30">
        <v>12</v>
      </c>
      <c r="I339" s="30">
        <v>7</v>
      </c>
      <c r="J339" s="31">
        <v>26</v>
      </c>
      <c r="K339" s="26" t="s">
        <v>402</v>
      </c>
      <c r="L339" s="26" t="s">
        <v>35</v>
      </c>
      <c r="M339" s="26" t="s">
        <v>28</v>
      </c>
    </row>
    <row r="340" spans="1:13" ht="12.75">
      <c r="A340" s="5" t="s">
        <v>541</v>
      </c>
      <c r="B340" s="5" t="s">
        <v>542</v>
      </c>
      <c r="C340" s="24" t="s">
        <v>1750</v>
      </c>
      <c r="D340" s="24" t="s">
        <v>1750</v>
      </c>
      <c r="E340" s="27" t="s">
        <v>1750</v>
      </c>
      <c r="F340" s="29" t="s">
        <v>1750</v>
      </c>
      <c r="G340" s="27" t="s">
        <v>1750</v>
      </c>
      <c r="H340" s="30" t="s">
        <v>1750</v>
      </c>
      <c r="I340" s="30" t="s">
        <v>1750</v>
      </c>
      <c r="J340" s="31" t="s">
        <v>1750</v>
      </c>
      <c r="K340" s="26" t="s">
        <v>85</v>
      </c>
      <c r="L340" s="26" t="s">
        <v>28</v>
      </c>
      <c r="M340" s="26" t="s">
        <v>28</v>
      </c>
    </row>
    <row r="341" spans="1:13" ht="38.25">
      <c r="A341" s="5" t="s">
        <v>543</v>
      </c>
      <c r="B341" s="5" t="s">
        <v>544</v>
      </c>
      <c r="C341" s="24">
        <v>111</v>
      </c>
      <c r="D341" s="24">
        <v>121</v>
      </c>
      <c r="E341" s="27">
        <v>10</v>
      </c>
      <c r="F341" s="29">
        <v>9.00900900900901</v>
      </c>
      <c r="G341" s="27">
        <v>42</v>
      </c>
      <c r="H341" s="30">
        <v>63</v>
      </c>
      <c r="I341" s="30">
        <v>10</v>
      </c>
      <c r="J341" s="31">
        <v>115</v>
      </c>
      <c r="K341" s="26" t="s">
        <v>52</v>
      </c>
      <c r="L341" s="26" t="s">
        <v>28</v>
      </c>
      <c r="M341" s="26" t="s">
        <v>59</v>
      </c>
    </row>
    <row r="342" spans="1:13" ht="25.5">
      <c r="A342" s="5" t="s">
        <v>545</v>
      </c>
      <c r="B342" s="5" t="s">
        <v>546</v>
      </c>
      <c r="C342" s="24" t="s">
        <v>1750</v>
      </c>
      <c r="D342" s="24" t="s">
        <v>1750</v>
      </c>
      <c r="E342" s="27" t="s">
        <v>1750</v>
      </c>
      <c r="F342" s="29" t="s">
        <v>1750</v>
      </c>
      <c r="G342" s="27" t="s">
        <v>1750</v>
      </c>
      <c r="H342" s="30" t="s">
        <v>1750</v>
      </c>
      <c r="I342" s="30" t="s">
        <v>1750</v>
      </c>
      <c r="J342" s="31" t="s">
        <v>1750</v>
      </c>
      <c r="K342" s="26" t="s">
        <v>402</v>
      </c>
      <c r="L342" s="26" t="s">
        <v>35</v>
      </c>
      <c r="M342" s="26" t="s">
        <v>71</v>
      </c>
    </row>
    <row r="343" spans="1:13" ht="25.5">
      <c r="A343" s="5" t="s">
        <v>547</v>
      </c>
      <c r="B343" s="5" t="s">
        <v>548</v>
      </c>
      <c r="C343" s="24">
        <v>43</v>
      </c>
      <c r="D343" s="24">
        <v>50</v>
      </c>
      <c r="E343" s="27">
        <v>7</v>
      </c>
      <c r="F343" s="29">
        <v>16.27906976744186</v>
      </c>
      <c r="G343" s="27">
        <v>14</v>
      </c>
      <c r="H343" s="30">
        <v>18</v>
      </c>
      <c r="I343" s="30">
        <v>7</v>
      </c>
      <c r="J343" s="31">
        <v>39</v>
      </c>
      <c r="K343" s="26" t="s">
        <v>402</v>
      </c>
      <c r="L343" s="26" t="s">
        <v>28</v>
      </c>
      <c r="M343" s="26" t="s">
        <v>28</v>
      </c>
    </row>
    <row r="344" spans="1:13" ht="12.75">
      <c r="A344" s="5" t="s">
        <v>549</v>
      </c>
      <c r="B344" s="5" t="s">
        <v>1490</v>
      </c>
      <c r="C344" s="24">
        <v>51</v>
      </c>
      <c r="D344" s="24">
        <v>76</v>
      </c>
      <c r="E344" s="27">
        <v>25</v>
      </c>
      <c r="F344" s="29">
        <v>49.01960784313725</v>
      </c>
      <c r="G344" s="27">
        <v>21</v>
      </c>
      <c r="H344" s="30">
        <v>41</v>
      </c>
      <c r="I344" s="30">
        <v>25</v>
      </c>
      <c r="J344" s="31">
        <v>87</v>
      </c>
      <c r="K344" s="26" t="s">
        <v>85</v>
      </c>
      <c r="L344" s="26" t="s">
        <v>28</v>
      </c>
      <c r="M344" s="26" t="s">
        <v>28</v>
      </c>
    </row>
    <row r="345" spans="1:13" ht="25.5">
      <c r="A345" s="5" t="s">
        <v>550</v>
      </c>
      <c r="B345" s="5" t="s">
        <v>551</v>
      </c>
      <c r="C345" s="24" t="s">
        <v>1750</v>
      </c>
      <c r="D345" s="24" t="s">
        <v>1750</v>
      </c>
      <c r="E345" s="27" t="s">
        <v>1750</v>
      </c>
      <c r="F345" s="29" t="s">
        <v>1750</v>
      </c>
      <c r="G345" s="27" t="s">
        <v>1750</v>
      </c>
      <c r="H345" s="30" t="s">
        <v>1750</v>
      </c>
      <c r="I345" s="30" t="s">
        <v>1750</v>
      </c>
      <c r="J345" s="31" t="s">
        <v>1750</v>
      </c>
      <c r="K345" s="26" t="s">
        <v>402</v>
      </c>
      <c r="L345" s="26" t="s">
        <v>28</v>
      </c>
      <c r="M345" s="26" t="s">
        <v>28</v>
      </c>
    </row>
    <row r="346" spans="1:13" ht="25.5">
      <c r="A346" s="5" t="s">
        <v>552</v>
      </c>
      <c r="B346" s="5" t="s">
        <v>1491</v>
      </c>
      <c r="C346" s="24">
        <v>116</v>
      </c>
      <c r="D346" s="24">
        <v>126</v>
      </c>
      <c r="E346" s="27">
        <v>10</v>
      </c>
      <c r="F346" s="29">
        <v>8.620689655172415</v>
      </c>
      <c r="G346" s="27">
        <v>48</v>
      </c>
      <c r="H346" s="30">
        <v>49</v>
      </c>
      <c r="I346" s="30">
        <v>10</v>
      </c>
      <c r="J346" s="31">
        <v>107</v>
      </c>
      <c r="K346" s="26" t="s">
        <v>402</v>
      </c>
      <c r="L346" s="26" t="s">
        <v>28</v>
      </c>
      <c r="M346" s="26" t="s">
        <v>28</v>
      </c>
    </row>
    <row r="347" spans="1:13" ht="25.5">
      <c r="A347" s="5" t="s">
        <v>553</v>
      </c>
      <c r="B347" s="5" t="s">
        <v>554</v>
      </c>
      <c r="C347" s="24">
        <v>58</v>
      </c>
      <c r="D347" s="24">
        <v>62</v>
      </c>
      <c r="E347" s="27">
        <v>4</v>
      </c>
      <c r="F347" s="29">
        <v>6.896551724137931</v>
      </c>
      <c r="G347" s="27">
        <v>22</v>
      </c>
      <c r="H347" s="30">
        <v>21</v>
      </c>
      <c r="I347" s="30">
        <v>4</v>
      </c>
      <c r="J347" s="31">
        <v>47</v>
      </c>
      <c r="K347" s="26" t="s">
        <v>402</v>
      </c>
      <c r="L347" s="26" t="s">
        <v>28</v>
      </c>
      <c r="M347" s="26" t="s">
        <v>28</v>
      </c>
    </row>
    <row r="348" spans="1:13" ht="38.25">
      <c r="A348" s="5" t="s">
        <v>555</v>
      </c>
      <c r="B348" s="5" t="s">
        <v>556</v>
      </c>
      <c r="C348" s="24">
        <v>28</v>
      </c>
      <c r="D348" s="24">
        <v>33</v>
      </c>
      <c r="E348" s="27">
        <v>5</v>
      </c>
      <c r="F348" s="29">
        <v>17.857142857142858</v>
      </c>
      <c r="G348" s="27">
        <v>13</v>
      </c>
      <c r="H348" s="30">
        <v>12</v>
      </c>
      <c r="I348" s="30">
        <v>5</v>
      </c>
      <c r="J348" s="31">
        <v>30</v>
      </c>
      <c r="K348" s="26" t="s">
        <v>52</v>
      </c>
      <c r="L348" s="26" t="s">
        <v>28</v>
      </c>
      <c r="M348" s="26" t="s">
        <v>94</v>
      </c>
    </row>
    <row r="349" spans="1:13" ht="38.25">
      <c r="A349" s="5" t="s">
        <v>558</v>
      </c>
      <c r="B349" s="5" t="s">
        <v>559</v>
      </c>
      <c r="C349" s="24" t="s">
        <v>1750</v>
      </c>
      <c r="D349" s="24" t="s">
        <v>1750</v>
      </c>
      <c r="E349" s="27" t="s">
        <v>1750</v>
      </c>
      <c r="F349" s="29" t="s">
        <v>1750</v>
      </c>
      <c r="G349" s="27" t="s">
        <v>1750</v>
      </c>
      <c r="H349" s="30" t="s">
        <v>1750</v>
      </c>
      <c r="I349" s="30" t="s">
        <v>1750</v>
      </c>
      <c r="J349" s="31" t="s">
        <v>1750</v>
      </c>
      <c r="K349" s="26" t="s">
        <v>52</v>
      </c>
      <c r="L349" s="26" t="s">
        <v>28</v>
      </c>
      <c r="M349" s="26" t="s">
        <v>59</v>
      </c>
    </row>
    <row r="350" spans="1:13" ht="25.5">
      <c r="A350" s="5" t="s">
        <v>560</v>
      </c>
      <c r="B350" s="5" t="s">
        <v>1493</v>
      </c>
      <c r="C350" s="24" t="s">
        <v>1750</v>
      </c>
      <c r="D350" s="24" t="s">
        <v>1750</v>
      </c>
      <c r="E350" s="27" t="s">
        <v>1750</v>
      </c>
      <c r="F350" s="29" t="s">
        <v>1750</v>
      </c>
      <c r="G350" s="27" t="s">
        <v>1750</v>
      </c>
      <c r="H350" s="30" t="s">
        <v>1750</v>
      </c>
      <c r="I350" s="30" t="s">
        <v>1750</v>
      </c>
      <c r="J350" s="31" t="s">
        <v>1750</v>
      </c>
      <c r="K350" s="26" t="s">
        <v>402</v>
      </c>
      <c r="L350" s="26" t="s">
        <v>28</v>
      </c>
      <c r="M350" s="26" t="s">
        <v>28</v>
      </c>
    </row>
    <row r="351" spans="1:10" ht="25.5">
      <c r="A351" s="5" t="s">
        <v>561</v>
      </c>
      <c r="B351" s="5" t="s">
        <v>1494</v>
      </c>
      <c r="C351" s="24">
        <v>18</v>
      </c>
      <c r="D351" s="24">
        <v>22</v>
      </c>
      <c r="E351" s="27">
        <v>4</v>
      </c>
      <c r="F351" s="29">
        <v>22.22222222222222</v>
      </c>
      <c r="G351" s="27">
        <v>6</v>
      </c>
      <c r="H351" s="30">
        <v>6</v>
      </c>
      <c r="I351" s="30">
        <v>4</v>
      </c>
      <c r="J351" s="31">
        <v>16</v>
      </c>
    </row>
    <row r="352" spans="1:13" ht="25.5">
      <c r="A352" s="5" t="s">
        <v>562</v>
      </c>
      <c r="B352" s="5" t="s">
        <v>1495</v>
      </c>
      <c r="C352" s="24" t="s">
        <v>1750</v>
      </c>
      <c r="D352" s="24" t="s">
        <v>1750</v>
      </c>
      <c r="E352" s="27" t="s">
        <v>1750</v>
      </c>
      <c r="F352" s="29" t="s">
        <v>1750</v>
      </c>
      <c r="G352" s="27" t="s">
        <v>1750</v>
      </c>
      <c r="H352" s="30" t="s">
        <v>1750</v>
      </c>
      <c r="I352" s="30" t="s">
        <v>1750</v>
      </c>
      <c r="J352" s="31" t="s">
        <v>1750</v>
      </c>
      <c r="K352" s="26" t="s">
        <v>85</v>
      </c>
      <c r="L352" s="26" t="s">
        <v>28</v>
      </c>
      <c r="M352" s="26" t="s">
        <v>28</v>
      </c>
    </row>
    <row r="353" spans="1:13" ht="12.75">
      <c r="A353" s="5" t="s">
        <v>563</v>
      </c>
      <c r="B353" s="5" t="s">
        <v>564</v>
      </c>
      <c r="C353" s="24" t="s">
        <v>1750</v>
      </c>
      <c r="D353" s="24" t="s">
        <v>1750</v>
      </c>
      <c r="E353" s="27" t="s">
        <v>1750</v>
      </c>
      <c r="F353" s="29" t="s">
        <v>1750</v>
      </c>
      <c r="G353" s="27" t="s">
        <v>1750</v>
      </c>
      <c r="H353" s="30" t="s">
        <v>1750</v>
      </c>
      <c r="I353" s="30" t="s">
        <v>1750</v>
      </c>
      <c r="J353" s="31" t="s">
        <v>1750</v>
      </c>
      <c r="K353" s="26" t="s">
        <v>63</v>
      </c>
      <c r="L353" s="26" t="s">
        <v>28</v>
      </c>
      <c r="M353" s="26" t="s">
        <v>28</v>
      </c>
    </row>
    <row r="354" spans="1:13" ht="12.75">
      <c r="A354" s="5" t="s">
        <v>1287</v>
      </c>
      <c r="B354" s="5" t="s">
        <v>1288</v>
      </c>
      <c r="C354" s="24" t="s">
        <v>1750</v>
      </c>
      <c r="D354" s="24" t="s">
        <v>1750</v>
      </c>
      <c r="E354" s="27" t="s">
        <v>1750</v>
      </c>
      <c r="F354" s="29" t="s">
        <v>1750</v>
      </c>
      <c r="G354" s="27" t="s">
        <v>1750</v>
      </c>
      <c r="H354" s="30" t="s">
        <v>1750</v>
      </c>
      <c r="I354" s="30" t="s">
        <v>1750</v>
      </c>
      <c r="J354" s="31" t="s">
        <v>1750</v>
      </c>
      <c r="K354" s="26" t="s">
        <v>63</v>
      </c>
      <c r="L354" s="26" t="s">
        <v>28</v>
      </c>
      <c r="M354" s="26" t="s">
        <v>28</v>
      </c>
    </row>
    <row r="355" spans="1:13" ht="25.5">
      <c r="A355" s="5" t="s">
        <v>565</v>
      </c>
      <c r="B355" s="5" t="s">
        <v>1496</v>
      </c>
      <c r="C355" s="24" t="s">
        <v>1750</v>
      </c>
      <c r="D355" s="24" t="s">
        <v>1750</v>
      </c>
      <c r="E355" s="27" t="s">
        <v>1750</v>
      </c>
      <c r="F355" s="29" t="s">
        <v>1750</v>
      </c>
      <c r="G355" s="27" t="s">
        <v>1750</v>
      </c>
      <c r="H355" s="30" t="s">
        <v>1750</v>
      </c>
      <c r="I355" s="30" t="s">
        <v>1750</v>
      </c>
      <c r="J355" s="31" t="s">
        <v>1750</v>
      </c>
      <c r="K355" s="26" t="s">
        <v>402</v>
      </c>
      <c r="L355" s="26" t="s">
        <v>28</v>
      </c>
      <c r="M355" s="26" t="s">
        <v>28</v>
      </c>
    </row>
    <row r="356" spans="1:10" ht="12.75">
      <c r="A356" s="5" t="s">
        <v>566</v>
      </c>
      <c r="B356" s="5" t="s">
        <v>567</v>
      </c>
      <c r="C356" s="24">
        <v>1913</v>
      </c>
      <c r="D356" s="24">
        <v>2327</v>
      </c>
      <c r="E356" s="27">
        <v>414</v>
      </c>
      <c r="F356" s="29">
        <v>21.641400940930474</v>
      </c>
      <c r="G356" s="27">
        <v>1455</v>
      </c>
      <c r="H356" s="30">
        <v>1703</v>
      </c>
      <c r="I356" s="30">
        <v>414</v>
      </c>
      <c r="J356" s="31">
        <v>3572</v>
      </c>
    </row>
    <row r="357" spans="1:10" ht="38.25">
      <c r="A357" s="5" t="s">
        <v>568</v>
      </c>
      <c r="B357" s="5" t="s">
        <v>1497</v>
      </c>
      <c r="C357" s="24">
        <v>1470</v>
      </c>
      <c r="D357" s="24">
        <v>1765</v>
      </c>
      <c r="E357" s="27">
        <v>295</v>
      </c>
      <c r="F357" s="29">
        <v>20.068027210884352</v>
      </c>
      <c r="G357" s="27">
        <v>1197</v>
      </c>
      <c r="H357" s="30">
        <v>1240</v>
      </c>
      <c r="I357" s="30">
        <v>295</v>
      </c>
      <c r="J357" s="31">
        <v>2732</v>
      </c>
    </row>
    <row r="358" spans="1:13" ht="38.25">
      <c r="A358" s="5" t="s">
        <v>569</v>
      </c>
      <c r="B358" s="5" t="s">
        <v>1498</v>
      </c>
      <c r="C358" s="24">
        <v>765</v>
      </c>
      <c r="D358" s="24">
        <v>1022</v>
      </c>
      <c r="E358" s="27">
        <v>257</v>
      </c>
      <c r="F358" s="29">
        <v>33.59477124183007</v>
      </c>
      <c r="G358" s="27">
        <v>724</v>
      </c>
      <c r="H358" s="30">
        <v>626</v>
      </c>
      <c r="I358" s="30">
        <v>257</v>
      </c>
      <c r="J358" s="31">
        <v>1607</v>
      </c>
      <c r="K358" s="26" t="s">
        <v>52</v>
      </c>
      <c r="L358" s="26" t="s">
        <v>28</v>
      </c>
      <c r="M358" s="26" t="s">
        <v>71</v>
      </c>
    </row>
    <row r="359" spans="1:13" ht="25.5">
      <c r="A359" s="5" t="s">
        <v>570</v>
      </c>
      <c r="B359" s="5" t="s">
        <v>571</v>
      </c>
      <c r="C359" s="24">
        <v>694</v>
      </c>
      <c r="D359" s="24">
        <v>730</v>
      </c>
      <c r="E359" s="27">
        <v>36</v>
      </c>
      <c r="F359" s="29">
        <v>5.187319884726225</v>
      </c>
      <c r="G359" s="27">
        <v>466</v>
      </c>
      <c r="H359" s="30">
        <v>603</v>
      </c>
      <c r="I359" s="30">
        <v>36</v>
      </c>
      <c r="J359" s="31">
        <v>1105</v>
      </c>
      <c r="K359" s="26" t="s">
        <v>402</v>
      </c>
      <c r="L359" s="26" t="s">
        <v>28</v>
      </c>
      <c r="M359" s="26" t="s">
        <v>28</v>
      </c>
    </row>
    <row r="360" spans="1:13" ht="38.25">
      <c r="A360" s="5" t="s">
        <v>572</v>
      </c>
      <c r="B360" s="5" t="s">
        <v>573</v>
      </c>
      <c r="C360" s="24" t="s">
        <v>1750</v>
      </c>
      <c r="D360" s="24" t="s">
        <v>1750</v>
      </c>
      <c r="E360" s="27" t="s">
        <v>1750</v>
      </c>
      <c r="F360" s="29" t="s">
        <v>1750</v>
      </c>
      <c r="G360" s="27" t="s">
        <v>1750</v>
      </c>
      <c r="H360" s="30" t="s">
        <v>1750</v>
      </c>
      <c r="I360" s="30" t="s">
        <v>1750</v>
      </c>
      <c r="J360" s="31" t="s">
        <v>1750</v>
      </c>
      <c r="K360" s="26" t="s">
        <v>52</v>
      </c>
      <c r="L360" s="26" t="s">
        <v>28</v>
      </c>
      <c r="M360" s="26" t="s">
        <v>71</v>
      </c>
    </row>
    <row r="361" spans="1:13" ht="38.25">
      <c r="A361" s="5" t="s">
        <v>574</v>
      </c>
      <c r="B361" s="5" t="s">
        <v>575</v>
      </c>
      <c r="C361" s="24" t="s">
        <v>1750</v>
      </c>
      <c r="D361" s="24" t="s">
        <v>1750</v>
      </c>
      <c r="E361" s="27" t="s">
        <v>1750</v>
      </c>
      <c r="F361" s="29" t="s">
        <v>1750</v>
      </c>
      <c r="G361" s="27" t="s">
        <v>1750</v>
      </c>
      <c r="H361" s="30" t="s">
        <v>1750</v>
      </c>
      <c r="I361" s="30" t="s">
        <v>1750</v>
      </c>
      <c r="J361" s="31" t="s">
        <v>1750</v>
      </c>
      <c r="K361" s="26" t="s">
        <v>52</v>
      </c>
      <c r="L361" s="26" t="s">
        <v>28</v>
      </c>
      <c r="M361" s="26" t="s">
        <v>71</v>
      </c>
    </row>
    <row r="362" spans="1:10" ht="25.5">
      <c r="A362" s="5" t="s">
        <v>576</v>
      </c>
      <c r="B362" s="5" t="s">
        <v>1499</v>
      </c>
      <c r="C362" s="24">
        <v>73</v>
      </c>
      <c r="D362" s="24">
        <v>109</v>
      </c>
      <c r="E362" s="27">
        <v>36</v>
      </c>
      <c r="F362" s="29">
        <v>49.31506849315068</v>
      </c>
      <c r="G362" s="27">
        <v>45</v>
      </c>
      <c r="H362" s="30">
        <v>84</v>
      </c>
      <c r="I362" s="30">
        <v>36</v>
      </c>
      <c r="J362" s="31">
        <v>165</v>
      </c>
    </row>
    <row r="363" spans="1:13" ht="12.75">
      <c r="A363" s="5" t="s">
        <v>577</v>
      </c>
      <c r="B363" s="5" t="s">
        <v>578</v>
      </c>
      <c r="C363" s="24" t="s">
        <v>1750</v>
      </c>
      <c r="D363" s="24" t="s">
        <v>1750</v>
      </c>
      <c r="E363" s="27" t="s">
        <v>1750</v>
      </c>
      <c r="F363" s="29" t="s">
        <v>1750</v>
      </c>
      <c r="G363" s="27" t="s">
        <v>1750</v>
      </c>
      <c r="H363" s="30" t="s">
        <v>1750</v>
      </c>
      <c r="I363" s="30" t="s">
        <v>1750</v>
      </c>
      <c r="J363" s="31" t="s">
        <v>1750</v>
      </c>
      <c r="K363" s="26" t="s">
        <v>85</v>
      </c>
      <c r="L363" s="26" t="s">
        <v>28</v>
      </c>
      <c r="M363" s="26" t="s">
        <v>28</v>
      </c>
    </row>
    <row r="364" spans="1:13" ht="12.75">
      <c r="A364" s="5" t="s">
        <v>579</v>
      </c>
      <c r="B364" s="5" t="s">
        <v>580</v>
      </c>
      <c r="C364" s="24">
        <v>38</v>
      </c>
      <c r="D364" s="24">
        <v>60</v>
      </c>
      <c r="E364" s="27">
        <v>22</v>
      </c>
      <c r="F364" s="29">
        <v>57.89473684210527</v>
      </c>
      <c r="G364" s="27">
        <v>24</v>
      </c>
      <c r="H364" s="30">
        <v>45</v>
      </c>
      <c r="I364" s="30">
        <v>22</v>
      </c>
      <c r="J364" s="31">
        <v>91</v>
      </c>
      <c r="K364" s="26" t="s">
        <v>85</v>
      </c>
      <c r="L364" s="26" t="s">
        <v>28</v>
      </c>
      <c r="M364" s="26" t="s">
        <v>28</v>
      </c>
    </row>
    <row r="365" spans="1:13" s="3" customFormat="1" ht="38.25">
      <c r="A365" s="5" t="s">
        <v>581</v>
      </c>
      <c r="B365" s="5" t="s">
        <v>582</v>
      </c>
      <c r="C365" s="24" t="s">
        <v>1750</v>
      </c>
      <c r="D365" s="24" t="s">
        <v>1750</v>
      </c>
      <c r="E365" s="27" t="s">
        <v>1750</v>
      </c>
      <c r="F365" s="29" t="s">
        <v>1750</v>
      </c>
      <c r="G365" s="27" t="s">
        <v>1750</v>
      </c>
      <c r="H365" s="30" t="s">
        <v>1750</v>
      </c>
      <c r="I365" s="30" t="s">
        <v>1750</v>
      </c>
      <c r="J365" s="31" t="s">
        <v>1750</v>
      </c>
      <c r="K365" s="26" t="s">
        <v>52</v>
      </c>
      <c r="L365" s="26" t="s">
        <v>28</v>
      </c>
      <c r="M365" s="26" t="s">
        <v>71</v>
      </c>
    </row>
    <row r="366" spans="1:10" ht="12.75">
      <c r="A366" s="5" t="s">
        <v>583</v>
      </c>
      <c r="B366" s="5" t="s">
        <v>584</v>
      </c>
      <c r="C366" s="24">
        <v>370</v>
      </c>
      <c r="D366" s="24">
        <v>453</v>
      </c>
      <c r="E366" s="27">
        <v>83</v>
      </c>
      <c r="F366" s="29">
        <v>22.432432432432435</v>
      </c>
      <c r="G366" s="27">
        <v>213</v>
      </c>
      <c r="H366" s="30">
        <v>379</v>
      </c>
      <c r="I366" s="30">
        <v>83</v>
      </c>
      <c r="J366" s="31">
        <v>675</v>
      </c>
    </row>
    <row r="367" spans="1:13" ht="25.5">
      <c r="A367" s="5" t="s">
        <v>585</v>
      </c>
      <c r="B367" s="5" t="s">
        <v>586</v>
      </c>
      <c r="C367" s="24">
        <v>19</v>
      </c>
      <c r="D367" s="24">
        <v>23</v>
      </c>
      <c r="E367" s="27">
        <v>4</v>
      </c>
      <c r="F367" s="29">
        <v>21.052631578947366</v>
      </c>
      <c r="G367" s="27">
        <v>14</v>
      </c>
      <c r="H367" s="30">
        <v>14</v>
      </c>
      <c r="I367" s="30">
        <v>4</v>
      </c>
      <c r="J367" s="31">
        <v>32</v>
      </c>
      <c r="K367" s="26" t="s">
        <v>402</v>
      </c>
      <c r="L367" s="26" t="s">
        <v>28</v>
      </c>
      <c r="M367" s="26" t="s">
        <v>28</v>
      </c>
    </row>
    <row r="368" spans="1:13" ht="25.5">
      <c r="A368" s="5" t="s">
        <v>587</v>
      </c>
      <c r="B368" s="5" t="s">
        <v>588</v>
      </c>
      <c r="C368" s="24">
        <v>97</v>
      </c>
      <c r="D368" s="24">
        <v>117</v>
      </c>
      <c r="E368" s="27">
        <v>20</v>
      </c>
      <c r="F368" s="29">
        <v>20.618556701030926</v>
      </c>
      <c r="G368" s="27">
        <v>59</v>
      </c>
      <c r="H368" s="30">
        <v>94</v>
      </c>
      <c r="I368" s="30">
        <v>20</v>
      </c>
      <c r="J368" s="31">
        <v>173</v>
      </c>
      <c r="K368" s="26" t="s">
        <v>402</v>
      </c>
      <c r="L368" s="26" t="s">
        <v>28</v>
      </c>
      <c r="M368" s="26" t="s">
        <v>28</v>
      </c>
    </row>
    <row r="369" spans="1:13" ht="25.5">
      <c r="A369" s="5" t="s">
        <v>589</v>
      </c>
      <c r="B369" s="5" t="s">
        <v>590</v>
      </c>
      <c r="C369" s="24">
        <v>151</v>
      </c>
      <c r="D369" s="24">
        <v>196</v>
      </c>
      <c r="E369" s="27">
        <v>45</v>
      </c>
      <c r="F369" s="29">
        <v>29.80132450331126</v>
      </c>
      <c r="G369" s="27">
        <v>80</v>
      </c>
      <c r="H369" s="30">
        <v>160</v>
      </c>
      <c r="I369" s="30">
        <v>45</v>
      </c>
      <c r="J369" s="31">
        <v>285</v>
      </c>
      <c r="K369" s="26" t="s">
        <v>402</v>
      </c>
      <c r="L369" s="26" t="s">
        <v>28</v>
      </c>
      <c r="M369" s="26" t="s">
        <v>28</v>
      </c>
    </row>
    <row r="370" spans="1:13" ht="38.25">
      <c r="A370" s="5" t="s">
        <v>591</v>
      </c>
      <c r="B370" s="5" t="s">
        <v>592</v>
      </c>
      <c r="C370" s="24">
        <v>14</v>
      </c>
      <c r="D370" s="24">
        <v>15</v>
      </c>
      <c r="E370" s="27">
        <v>1</v>
      </c>
      <c r="F370" s="29">
        <v>7.142857142857142</v>
      </c>
      <c r="G370" s="27">
        <v>8</v>
      </c>
      <c r="H370" s="30">
        <v>12</v>
      </c>
      <c r="I370" s="30">
        <v>1</v>
      </c>
      <c r="J370" s="31">
        <v>21</v>
      </c>
      <c r="K370" s="26" t="s">
        <v>52</v>
      </c>
      <c r="L370" s="26" t="s">
        <v>28</v>
      </c>
      <c r="M370" s="26" t="s">
        <v>59</v>
      </c>
    </row>
    <row r="371" spans="1:13" ht="25.5">
      <c r="A371" s="5" t="s">
        <v>593</v>
      </c>
      <c r="B371" s="5" t="s">
        <v>594</v>
      </c>
      <c r="C371" s="24" t="s">
        <v>1750</v>
      </c>
      <c r="D371" s="24" t="s">
        <v>1750</v>
      </c>
      <c r="E371" s="27" t="s">
        <v>1750</v>
      </c>
      <c r="F371" s="29" t="s">
        <v>1750</v>
      </c>
      <c r="G371" s="27" t="s">
        <v>1750</v>
      </c>
      <c r="H371" s="30" t="s">
        <v>1750</v>
      </c>
      <c r="I371" s="30" t="s">
        <v>1750</v>
      </c>
      <c r="J371" s="31" t="s">
        <v>1750</v>
      </c>
      <c r="K371" s="26" t="s">
        <v>402</v>
      </c>
      <c r="L371" s="26" t="s">
        <v>28</v>
      </c>
      <c r="M371" s="26" t="s">
        <v>28</v>
      </c>
    </row>
    <row r="372" spans="1:13" ht="38.25">
      <c r="A372" s="5" t="s">
        <v>595</v>
      </c>
      <c r="B372" s="5" t="s">
        <v>596</v>
      </c>
      <c r="C372" s="24" t="s">
        <v>1750</v>
      </c>
      <c r="D372" s="24" t="s">
        <v>1750</v>
      </c>
      <c r="E372" s="27" t="s">
        <v>1750</v>
      </c>
      <c r="F372" s="29" t="s">
        <v>1750</v>
      </c>
      <c r="G372" s="27" t="s">
        <v>1750</v>
      </c>
      <c r="H372" s="30" t="s">
        <v>1750</v>
      </c>
      <c r="I372" s="30" t="s">
        <v>1750</v>
      </c>
      <c r="J372" s="31" t="s">
        <v>1750</v>
      </c>
      <c r="K372" s="26" t="s">
        <v>52</v>
      </c>
      <c r="L372" s="26" t="s">
        <v>28</v>
      </c>
      <c r="M372" s="26" t="s">
        <v>71</v>
      </c>
    </row>
    <row r="373" spans="1:13" ht="38.25">
      <c r="A373" s="5" t="s">
        <v>597</v>
      </c>
      <c r="B373" s="5" t="s">
        <v>1500</v>
      </c>
      <c r="C373" s="24">
        <v>24</v>
      </c>
      <c r="D373" s="24">
        <v>36</v>
      </c>
      <c r="E373" s="27">
        <v>12</v>
      </c>
      <c r="F373" s="29">
        <v>50</v>
      </c>
      <c r="G373" s="27">
        <v>17</v>
      </c>
      <c r="H373" s="30">
        <v>40</v>
      </c>
      <c r="I373" s="30">
        <v>12</v>
      </c>
      <c r="J373" s="31">
        <v>69</v>
      </c>
      <c r="K373" s="26" t="s">
        <v>52</v>
      </c>
      <c r="L373" s="26" t="s">
        <v>28</v>
      </c>
      <c r="M373" s="26" t="s">
        <v>71</v>
      </c>
    </row>
    <row r="374" spans="1:13" ht="25.5">
      <c r="A374" s="5" t="s">
        <v>598</v>
      </c>
      <c r="B374" s="5" t="s">
        <v>599</v>
      </c>
      <c r="C374" s="24">
        <v>17</v>
      </c>
      <c r="D374" s="24">
        <v>19</v>
      </c>
      <c r="E374" s="27">
        <v>2</v>
      </c>
      <c r="F374" s="29">
        <v>11.76470588235294</v>
      </c>
      <c r="G374" s="27">
        <v>9</v>
      </c>
      <c r="H374" s="30">
        <v>17</v>
      </c>
      <c r="I374" s="30">
        <v>2</v>
      </c>
      <c r="J374" s="31">
        <v>28</v>
      </c>
      <c r="K374" s="26" t="s">
        <v>402</v>
      </c>
      <c r="L374" s="26" t="s">
        <v>28</v>
      </c>
      <c r="M374" s="26" t="s">
        <v>28</v>
      </c>
    </row>
    <row r="375" spans="1:13" ht="38.25">
      <c r="A375" s="5" t="s">
        <v>600</v>
      </c>
      <c r="B375" s="5" t="s">
        <v>601</v>
      </c>
      <c r="C375" s="24">
        <v>40</v>
      </c>
      <c r="D375" s="24">
        <v>42</v>
      </c>
      <c r="E375" s="27">
        <v>2</v>
      </c>
      <c r="F375" s="29">
        <v>5</v>
      </c>
      <c r="G375" s="27">
        <v>23</v>
      </c>
      <c r="H375" s="30">
        <v>35</v>
      </c>
      <c r="I375" s="30">
        <v>2</v>
      </c>
      <c r="J375" s="31">
        <v>60</v>
      </c>
      <c r="K375" s="26" t="s">
        <v>52</v>
      </c>
      <c r="L375" s="26" t="s">
        <v>28</v>
      </c>
      <c r="M375" s="26" t="s">
        <v>28</v>
      </c>
    </row>
    <row r="376" spans="1:10" ht="12.75">
      <c r="A376" s="5" t="s">
        <v>602</v>
      </c>
      <c r="B376" s="5" t="s">
        <v>603</v>
      </c>
      <c r="C376" s="24">
        <v>1187</v>
      </c>
      <c r="D376" s="24">
        <v>1288</v>
      </c>
      <c r="E376" s="27">
        <v>101</v>
      </c>
      <c r="F376" s="29">
        <v>8.508845829823084</v>
      </c>
      <c r="G376" s="27">
        <v>931</v>
      </c>
      <c r="H376" s="30">
        <v>845</v>
      </c>
      <c r="I376" s="30">
        <v>101</v>
      </c>
      <c r="J376" s="31">
        <v>1877</v>
      </c>
    </row>
    <row r="377" spans="1:10" ht="12.75">
      <c r="A377" s="5" t="s">
        <v>604</v>
      </c>
      <c r="B377" s="5" t="s">
        <v>605</v>
      </c>
      <c r="C377" s="24" t="s">
        <v>1750</v>
      </c>
      <c r="D377" s="24" t="s">
        <v>1750</v>
      </c>
      <c r="E377" s="27" t="s">
        <v>1750</v>
      </c>
      <c r="F377" s="29" t="s">
        <v>1750</v>
      </c>
      <c r="G377" s="27" t="s">
        <v>1750</v>
      </c>
      <c r="H377" s="30" t="s">
        <v>1750</v>
      </c>
      <c r="I377" s="30" t="s">
        <v>1750</v>
      </c>
      <c r="J377" s="31" t="s">
        <v>1750</v>
      </c>
    </row>
    <row r="378" spans="1:13" ht="38.25">
      <c r="A378" s="5" t="s">
        <v>606</v>
      </c>
      <c r="B378" s="5" t="s">
        <v>607</v>
      </c>
      <c r="C378" s="24" t="s">
        <v>1750</v>
      </c>
      <c r="D378" s="24" t="s">
        <v>1750</v>
      </c>
      <c r="E378" s="27" t="s">
        <v>1750</v>
      </c>
      <c r="F378" s="29" t="s">
        <v>1750</v>
      </c>
      <c r="G378" s="27" t="s">
        <v>1750</v>
      </c>
      <c r="H378" s="30" t="s">
        <v>1750</v>
      </c>
      <c r="I378" s="30" t="s">
        <v>1750</v>
      </c>
      <c r="J378" s="31" t="s">
        <v>1750</v>
      </c>
      <c r="K378" s="26" t="s">
        <v>52</v>
      </c>
      <c r="L378" s="26" t="s">
        <v>35</v>
      </c>
      <c r="M378" s="26" t="s">
        <v>28</v>
      </c>
    </row>
    <row r="379" spans="1:13" ht="38.25">
      <c r="A379" s="5" t="s">
        <v>608</v>
      </c>
      <c r="B379" s="5" t="s">
        <v>1501</v>
      </c>
      <c r="C379" s="24">
        <v>83</v>
      </c>
      <c r="D379" s="24">
        <v>90</v>
      </c>
      <c r="E379" s="27">
        <v>7</v>
      </c>
      <c r="F379" s="29">
        <v>8.433734939759036</v>
      </c>
      <c r="G379" s="27">
        <v>21</v>
      </c>
      <c r="H379" s="30">
        <v>36</v>
      </c>
      <c r="I379" s="30">
        <v>7</v>
      </c>
      <c r="J379" s="31">
        <v>64</v>
      </c>
      <c r="K379" s="26" t="s">
        <v>52</v>
      </c>
      <c r="L379" s="26" t="s">
        <v>35</v>
      </c>
      <c r="M379" s="26" t="s">
        <v>59</v>
      </c>
    </row>
    <row r="380" spans="1:13" ht="25.5">
      <c r="A380" s="5" t="s">
        <v>609</v>
      </c>
      <c r="B380" s="5" t="s">
        <v>1502</v>
      </c>
      <c r="C380" s="24">
        <v>22</v>
      </c>
      <c r="D380" s="24">
        <v>24</v>
      </c>
      <c r="E380" s="27">
        <v>2</v>
      </c>
      <c r="F380" s="29">
        <v>9.090909090909092</v>
      </c>
      <c r="G380" s="27">
        <v>7</v>
      </c>
      <c r="H380" s="30">
        <v>9</v>
      </c>
      <c r="I380" s="30">
        <v>2</v>
      </c>
      <c r="J380" s="31">
        <v>18</v>
      </c>
      <c r="K380" s="26" t="s">
        <v>402</v>
      </c>
      <c r="L380" s="26" t="s">
        <v>35</v>
      </c>
      <c r="M380" s="26" t="s">
        <v>59</v>
      </c>
    </row>
    <row r="381" spans="1:13" ht="38.25">
      <c r="A381" s="5" t="s">
        <v>610</v>
      </c>
      <c r="B381" s="5" t="s">
        <v>611</v>
      </c>
      <c r="C381" s="24" t="s">
        <v>1750</v>
      </c>
      <c r="D381" s="24" t="s">
        <v>1750</v>
      </c>
      <c r="E381" s="27" t="s">
        <v>1750</v>
      </c>
      <c r="F381" s="29" t="s">
        <v>1750</v>
      </c>
      <c r="G381" s="27" t="s">
        <v>1750</v>
      </c>
      <c r="H381" s="30" t="s">
        <v>1750</v>
      </c>
      <c r="I381" s="30" t="s">
        <v>1750</v>
      </c>
      <c r="J381" s="31" t="s">
        <v>1750</v>
      </c>
      <c r="K381" s="26" t="s">
        <v>52</v>
      </c>
      <c r="L381" s="26" t="s">
        <v>35</v>
      </c>
      <c r="M381" s="26" t="s">
        <v>28</v>
      </c>
    </row>
    <row r="382" spans="1:13" ht="38.25">
      <c r="A382" s="5" t="s">
        <v>612</v>
      </c>
      <c r="B382" s="5" t="s">
        <v>613</v>
      </c>
      <c r="C382" s="24">
        <v>25</v>
      </c>
      <c r="D382" s="24">
        <v>26</v>
      </c>
      <c r="E382" s="27">
        <v>1</v>
      </c>
      <c r="F382" s="29">
        <v>4</v>
      </c>
      <c r="G382" s="27">
        <v>10</v>
      </c>
      <c r="H382" s="30">
        <v>15</v>
      </c>
      <c r="I382" s="30">
        <v>1</v>
      </c>
      <c r="J382" s="31">
        <v>26</v>
      </c>
      <c r="K382" s="26" t="s">
        <v>52</v>
      </c>
      <c r="L382" s="26" t="s">
        <v>35</v>
      </c>
      <c r="M382" s="26" t="s">
        <v>28</v>
      </c>
    </row>
    <row r="383" spans="1:10" ht="12.75">
      <c r="A383" s="5" t="s">
        <v>614</v>
      </c>
      <c r="B383" s="5" t="s">
        <v>1503</v>
      </c>
      <c r="C383" s="24" t="s">
        <v>1750</v>
      </c>
      <c r="D383" s="24" t="s">
        <v>1750</v>
      </c>
      <c r="E383" s="27" t="s">
        <v>1750</v>
      </c>
      <c r="F383" s="29" t="s">
        <v>1750</v>
      </c>
      <c r="G383" s="27" t="s">
        <v>1750</v>
      </c>
      <c r="H383" s="30" t="s">
        <v>1750</v>
      </c>
      <c r="I383" s="30" t="s">
        <v>1750</v>
      </c>
      <c r="J383" s="31" t="s">
        <v>1750</v>
      </c>
    </row>
    <row r="384" spans="1:13" ht="25.5">
      <c r="A384" s="5" t="s">
        <v>615</v>
      </c>
      <c r="B384" s="5" t="s">
        <v>616</v>
      </c>
      <c r="C384" s="24" t="s">
        <v>1750</v>
      </c>
      <c r="D384" s="24" t="s">
        <v>1750</v>
      </c>
      <c r="E384" s="27" t="s">
        <v>1750</v>
      </c>
      <c r="F384" s="29" t="s">
        <v>1750</v>
      </c>
      <c r="G384" s="27" t="s">
        <v>1750</v>
      </c>
      <c r="H384" s="30" t="s">
        <v>1750</v>
      </c>
      <c r="I384" s="30" t="s">
        <v>1750</v>
      </c>
      <c r="J384" s="31" t="s">
        <v>1750</v>
      </c>
      <c r="K384" s="26" t="s">
        <v>402</v>
      </c>
      <c r="L384" s="26" t="s">
        <v>28</v>
      </c>
      <c r="M384" s="26" t="s">
        <v>94</v>
      </c>
    </row>
    <row r="385" spans="1:13" ht="25.5">
      <c r="A385" s="5" t="s">
        <v>617</v>
      </c>
      <c r="B385" s="5" t="s">
        <v>1504</v>
      </c>
      <c r="C385" s="24" t="s">
        <v>1750</v>
      </c>
      <c r="D385" s="24" t="s">
        <v>1750</v>
      </c>
      <c r="E385" s="27" t="s">
        <v>1750</v>
      </c>
      <c r="F385" s="29" t="s">
        <v>1750</v>
      </c>
      <c r="G385" s="27" t="s">
        <v>1750</v>
      </c>
      <c r="H385" s="30" t="s">
        <v>1750</v>
      </c>
      <c r="I385" s="30" t="s">
        <v>1750</v>
      </c>
      <c r="J385" s="31" t="s">
        <v>1750</v>
      </c>
      <c r="K385" s="26" t="s">
        <v>402</v>
      </c>
      <c r="L385" s="26" t="s">
        <v>27</v>
      </c>
      <c r="M385" s="26" t="s">
        <v>59</v>
      </c>
    </row>
    <row r="386" spans="1:10" ht="12.75">
      <c r="A386" s="5" t="s">
        <v>619</v>
      </c>
      <c r="B386" s="5" t="s">
        <v>620</v>
      </c>
      <c r="C386" s="24">
        <v>438</v>
      </c>
      <c r="D386" s="24">
        <v>454</v>
      </c>
      <c r="E386" s="27">
        <v>16</v>
      </c>
      <c r="F386" s="29">
        <v>3.65296803652968</v>
      </c>
      <c r="G386" s="27">
        <v>150</v>
      </c>
      <c r="H386" s="30">
        <v>235</v>
      </c>
      <c r="I386" s="30">
        <v>16</v>
      </c>
      <c r="J386" s="31">
        <v>401</v>
      </c>
    </row>
    <row r="387" spans="1:13" ht="38.25">
      <c r="A387" s="5" t="s">
        <v>621</v>
      </c>
      <c r="B387" s="5" t="s">
        <v>622</v>
      </c>
      <c r="C387" s="24" t="s">
        <v>1750</v>
      </c>
      <c r="D387" s="24" t="s">
        <v>1750</v>
      </c>
      <c r="E387" s="27" t="s">
        <v>1750</v>
      </c>
      <c r="F387" s="29" t="s">
        <v>1750</v>
      </c>
      <c r="G387" s="27" t="s">
        <v>1750</v>
      </c>
      <c r="H387" s="30" t="s">
        <v>1750</v>
      </c>
      <c r="I387" s="30" t="s">
        <v>1750</v>
      </c>
      <c r="J387" s="31" t="s">
        <v>1750</v>
      </c>
      <c r="K387" s="26" t="s">
        <v>52</v>
      </c>
      <c r="L387" s="26" t="s">
        <v>28</v>
      </c>
      <c r="M387" s="26" t="s">
        <v>59</v>
      </c>
    </row>
    <row r="388" spans="1:13" ht="38.25">
      <c r="A388" s="5" t="s">
        <v>623</v>
      </c>
      <c r="B388" s="5" t="s">
        <v>1506</v>
      </c>
      <c r="C388" s="24">
        <v>114</v>
      </c>
      <c r="D388" s="24">
        <v>109</v>
      </c>
      <c r="E388" s="27">
        <v>-5</v>
      </c>
      <c r="F388" s="29">
        <v>-4.385964912280701</v>
      </c>
      <c r="G388" s="27">
        <v>39</v>
      </c>
      <c r="H388" s="30">
        <v>64</v>
      </c>
      <c r="I388" s="30">
        <v>-5</v>
      </c>
      <c r="J388" s="31">
        <v>98</v>
      </c>
      <c r="K388" s="26" t="s">
        <v>52</v>
      </c>
      <c r="L388" s="26" t="s">
        <v>28</v>
      </c>
      <c r="M388" s="26" t="s">
        <v>59</v>
      </c>
    </row>
    <row r="389" spans="1:13" ht="38.25">
      <c r="A389" s="5" t="s">
        <v>624</v>
      </c>
      <c r="B389" s="5" t="s">
        <v>1507</v>
      </c>
      <c r="C389" s="24">
        <v>33</v>
      </c>
      <c r="D389" s="24">
        <v>35</v>
      </c>
      <c r="E389" s="27">
        <v>2</v>
      </c>
      <c r="F389" s="29">
        <v>6.0606060606060606</v>
      </c>
      <c r="G389" s="27">
        <v>11</v>
      </c>
      <c r="H389" s="30">
        <v>16</v>
      </c>
      <c r="I389" s="30">
        <v>2</v>
      </c>
      <c r="J389" s="31">
        <v>29</v>
      </c>
      <c r="K389" s="26" t="s">
        <v>52</v>
      </c>
      <c r="L389" s="26" t="s">
        <v>35</v>
      </c>
      <c r="M389" s="26" t="s">
        <v>59</v>
      </c>
    </row>
    <row r="390" spans="1:13" ht="25.5">
      <c r="A390" s="5" t="s">
        <v>625</v>
      </c>
      <c r="B390" s="5" t="s">
        <v>1508</v>
      </c>
      <c r="C390" s="24" t="s">
        <v>1750</v>
      </c>
      <c r="D390" s="24" t="s">
        <v>1750</v>
      </c>
      <c r="E390" s="27" t="s">
        <v>1750</v>
      </c>
      <c r="F390" s="29" t="s">
        <v>1750</v>
      </c>
      <c r="G390" s="27" t="s">
        <v>1750</v>
      </c>
      <c r="H390" s="30" t="s">
        <v>1750</v>
      </c>
      <c r="I390" s="30" t="s">
        <v>1750</v>
      </c>
      <c r="J390" s="31" t="s">
        <v>1750</v>
      </c>
      <c r="K390" s="26" t="s">
        <v>26</v>
      </c>
      <c r="L390" s="26" t="s">
        <v>28</v>
      </c>
      <c r="M390" s="26" t="s">
        <v>59</v>
      </c>
    </row>
    <row r="391" spans="1:13" ht="38.25">
      <c r="A391" s="5" t="s">
        <v>626</v>
      </c>
      <c r="B391" s="5" t="s">
        <v>627</v>
      </c>
      <c r="C391" s="24" t="s">
        <v>1750</v>
      </c>
      <c r="D391" s="24" t="s">
        <v>1750</v>
      </c>
      <c r="E391" s="27" t="s">
        <v>1750</v>
      </c>
      <c r="F391" s="29" t="s">
        <v>1750</v>
      </c>
      <c r="G391" s="27" t="s">
        <v>1750</v>
      </c>
      <c r="H391" s="30" t="s">
        <v>1750</v>
      </c>
      <c r="I391" s="30" t="s">
        <v>1750</v>
      </c>
      <c r="J391" s="31" t="s">
        <v>1750</v>
      </c>
      <c r="K391" s="26" t="s">
        <v>52</v>
      </c>
      <c r="L391" s="26" t="s">
        <v>28</v>
      </c>
      <c r="M391" s="26" t="s">
        <v>71</v>
      </c>
    </row>
    <row r="392" spans="1:13" ht="38.25">
      <c r="A392" s="5" t="s">
        <v>628</v>
      </c>
      <c r="B392" s="5" t="s">
        <v>1509</v>
      </c>
      <c r="C392" s="24">
        <v>262</v>
      </c>
      <c r="D392" s="24">
        <v>282</v>
      </c>
      <c r="E392" s="27">
        <v>20</v>
      </c>
      <c r="F392" s="29">
        <v>7.633587786259542</v>
      </c>
      <c r="G392" s="27">
        <v>81</v>
      </c>
      <c r="H392" s="30">
        <v>140</v>
      </c>
      <c r="I392" s="30">
        <v>20</v>
      </c>
      <c r="J392" s="31">
        <v>241</v>
      </c>
      <c r="K392" s="26" t="s">
        <v>52</v>
      </c>
      <c r="L392" s="26" t="s">
        <v>28</v>
      </c>
      <c r="M392" s="26" t="s">
        <v>59</v>
      </c>
    </row>
    <row r="393" spans="1:10" ht="12.75">
      <c r="A393" s="5" t="s">
        <v>629</v>
      </c>
      <c r="B393" s="5" t="s">
        <v>630</v>
      </c>
      <c r="C393" s="24">
        <v>549</v>
      </c>
      <c r="D393" s="24">
        <v>617</v>
      </c>
      <c r="E393" s="27">
        <v>68</v>
      </c>
      <c r="F393" s="29">
        <v>12.386156648451731</v>
      </c>
      <c r="G393" s="27">
        <v>722</v>
      </c>
      <c r="H393" s="30">
        <v>511</v>
      </c>
      <c r="I393" s="30">
        <v>68</v>
      </c>
      <c r="J393" s="31">
        <v>1301</v>
      </c>
    </row>
    <row r="394" spans="1:13" ht="38.25">
      <c r="A394" s="5" t="s">
        <v>631</v>
      </c>
      <c r="B394" s="5" t="s">
        <v>632</v>
      </c>
      <c r="C394" s="24" t="s">
        <v>1750</v>
      </c>
      <c r="D394" s="24" t="s">
        <v>1750</v>
      </c>
      <c r="E394" s="27" t="s">
        <v>1750</v>
      </c>
      <c r="F394" s="29" t="s">
        <v>1750</v>
      </c>
      <c r="G394" s="27" t="s">
        <v>1750</v>
      </c>
      <c r="H394" s="30" t="s">
        <v>1750</v>
      </c>
      <c r="I394" s="30" t="s">
        <v>1750</v>
      </c>
      <c r="J394" s="31" t="s">
        <v>1750</v>
      </c>
      <c r="K394" s="26" t="s">
        <v>52</v>
      </c>
      <c r="L394" s="26" t="s">
        <v>28</v>
      </c>
      <c r="M394" s="26" t="s">
        <v>59</v>
      </c>
    </row>
    <row r="395" spans="1:13" ht="38.25">
      <c r="A395" s="5" t="s">
        <v>1289</v>
      </c>
      <c r="B395" s="5" t="s">
        <v>1787</v>
      </c>
      <c r="C395" s="24" t="s">
        <v>1750</v>
      </c>
      <c r="D395" s="24" t="s">
        <v>1750</v>
      </c>
      <c r="E395" s="27" t="s">
        <v>1750</v>
      </c>
      <c r="F395" s="29" t="s">
        <v>1750</v>
      </c>
      <c r="G395" s="27" t="s">
        <v>1750</v>
      </c>
      <c r="H395" s="30" t="s">
        <v>1750</v>
      </c>
      <c r="I395" s="30" t="s">
        <v>1750</v>
      </c>
      <c r="J395" s="31" t="s">
        <v>1750</v>
      </c>
      <c r="K395" s="26" t="s">
        <v>52</v>
      </c>
      <c r="L395" s="26" t="s">
        <v>35</v>
      </c>
      <c r="M395" s="26" t="s">
        <v>59</v>
      </c>
    </row>
    <row r="396" spans="1:13" ht="38.25">
      <c r="A396" s="5" t="s">
        <v>633</v>
      </c>
      <c r="B396" s="5" t="s">
        <v>634</v>
      </c>
      <c r="C396" s="24">
        <v>145</v>
      </c>
      <c r="D396" s="24">
        <v>158</v>
      </c>
      <c r="E396" s="27">
        <v>13</v>
      </c>
      <c r="F396" s="29">
        <v>8.96551724137931</v>
      </c>
      <c r="G396" s="27">
        <v>91</v>
      </c>
      <c r="H396" s="30">
        <v>117</v>
      </c>
      <c r="I396" s="30">
        <v>13</v>
      </c>
      <c r="J396" s="31">
        <v>221</v>
      </c>
      <c r="K396" s="26" t="s">
        <v>52</v>
      </c>
      <c r="L396" s="26" t="s">
        <v>28</v>
      </c>
      <c r="M396" s="26" t="s">
        <v>71</v>
      </c>
    </row>
    <row r="397" spans="1:13" ht="38.25">
      <c r="A397" s="5" t="s">
        <v>635</v>
      </c>
      <c r="B397" s="5" t="s">
        <v>1510</v>
      </c>
      <c r="C397" s="24" t="s">
        <v>1750</v>
      </c>
      <c r="D397" s="24" t="s">
        <v>1750</v>
      </c>
      <c r="E397" s="27" t="s">
        <v>1750</v>
      </c>
      <c r="F397" s="29" t="s">
        <v>1750</v>
      </c>
      <c r="G397" s="27" t="s">
        <v>1750</v>
      </c>
      <c r="H397" s="30" t="s">
        <v>1750</v>
      </c>
      <c r="I397" s="30" t="s">
        <v>1750</v>
      </c>
      <c r="J397" s="31" t="s">
        <v>1750</v>
      </c>
      <c r="K397" s="26" t="s">
        <v>414</v>
      </c>
      <c r="L397" s="26" t="s">
        <v>28</v>
      </c>
      <c r="M397" s="26" t="s">
        <v>71</v>
      </c>
    </row>
    <row r="398" spans="1:13" ht="38.25">
      <c r="A398" s="5" t="s">
        <v>636</v>
      </c>
      <c r="B398" s="5" t="s">
        <v>1511</v>
      </c>
      <c r="C398" s="24">
        <v>119</v>
      </c>
      <c r="D398" s="24">
        <v>136</v>
      </c>
      <c r="E398" s="27">
        <v>17</v>
      </c>
      <c r="F398" s="29">
        <v>14.285714285714285</v>
      </c>
      <c r="G398" s="27">
        <v>188</v>
      </c>
      <c r="H398" s="30">
        <v>146</v>
      </c>
      <c r="I398" s="30">
        <v>17</v>
      </c>
      <c r="J398" s="31">
        <v>351</v>
      </c>
      <c r="K398" s="26" t="s">
        <v>414</v>
      </c>
      <c r="L398" s="26" t="s">
        <v>28</v>
      </c>
      <c r="M398" s="26" t="s">
        <v>71</v>
      </c>
    </row>
    <row r="399" spans="1:13" ht="38.25">
      <c r="A399" s="5" t="s">
        <v>637</v>
      </c>
      <c r="B399" s="5" t="s">
        <v>638</v>
      </c>
      <c r="C399" s="24">
        <v>13</v>
      </c>
      <c r="D399" s="24">
        <v>13</v>
      </c>
      <c r="E399" s="27">
        <v>0</v>
      </c>
      <c r="F399" s="29">
        <v>0</v>
      </c>
      <c r="G399" s="27">
        <v>5</v>
      </c>
      <c r="H399" s="30">
        <v>7</v>
      </c>
      <c r="I399" s="30">
        <v>0</v>
      </c>
      <c r="J399" s="31">
        <v>12</v>
      </c>
      <c r="K399" s="26" t="s">
        <v>52</v>
      </c>
      <c r="L399" s="26" t="s">
        <v>28</v>
      </c>
      <c r="M399" s="26" t="s">
        <v>71</v>
      </c>
    </row>
    <row r="400" spans="1:13" ht="38.25">
      <c r="A400" s="5" t="s">
        <v>639</v>
      </c>
      <c r="B400" s="5" t="s">
        <v>640</v>
      </c>
      <c r="C400" s="24">
        <v>57</v>
      </c>
      <c r="D400" s="24">
        <v>61</v>
      </c>
      <c r="E400" s="27">
        <v>4</v>
      </c>
      <c r="F400" s="29">
        <v>7.017543859649122</v>
      </c>
      <c r="G400" s="27">
        <v>98</v>
      </c>
      <c r="H400" s="30">
        <v>23</v>
      </c>
      <c r="I400" s="30">
        <v>4</v>
      </c>
      <c r="J400" s="31">
        <v>125</v>
      </c>
      <c r="K400" s="26" t="s">
        <v>52</v>
      </c>
      <c r="L400" s="26" t="s">
        <v>28</v>
      </c>
      <c r="M400" s="26" t="s">
        <v>71</v>
      </c>
    </row>
    <row r="401" spans="1:13" ht="38.25">
      <c r="A401" s="5" t="s">
        <v>641</v>
      </c>
      <c r="B401" s="5" t="s">
        <v>642</v>
      </c>
      <c r="C401" s="24">
        <v>151</v>
      </c>
      <c r="D401" s="24">
        <v>156</v>
      </c>
      <c r="E401" s="27">
        <v>5</v>
      </c>
      <c r="F401" s="29">
        <v>3.3112582781456954</v>
      </c>
      <c r="G401" s="27">
        <v>227</v>
      </c>
      <c r="H401" s="30">
        <v>176</v>
      </c>
      <c r="I401" s="30">
        <v>5</v>
      </c>
      <c r="J401" s="31">
        <v>408</v>
      </c>
      <c r="K401" s="26" t="s">
        <v>52</v>
      </c>
      <c r="L401" s="26" t="s">
        <v>28</v>
      </c>
      <c r="M401" s="26" t="s">
        <v>71</v>
      </c>
    </row>
    <row r="402" spans="1:10" ht="25.5">
      <c r="A402" s="5" t="s">
        <v>643</v>
      </c>
      <c r="B402" s="5" t="s">
        <v>1512</v>
      </c>
      <c r="C402" s="24">
        <v>3130</v>
      </c>
      <c r="D402" s="24">
        <v>3503</v>
      </c>
      <c r="E402" s="27">
        <v>373</v>
      </c>
      <c r="F402" s="29">
        <v>11.916932907348244</v>
      </c>
      <c r="G402" s="27">
        <v>2729</v>
      </c>
      <c r="H402" s="30">
        <v>3332</v>
      </c>
      <c r="I402" s="30">
        <v>373</v>
      </c>
      <c r="J402" s="31">
        <v>6434</v>
      </c>
    </row>
    <row r="403" spans="1:10" ht="25.5">
      <c r="A403" s="5" t="s">
        <v>644</v>
      </c>
      <c r="B403" s="5" t="s">
        <v>1513</v>
      </c>
      <c r="C403" s="24">
        <v>358</v>
      </c>
      <c r="D403" s="24">
        <v>403</v>
      </c>
      <c r="E403" s="27">
        <v>45</v>
      </c>
      <c r="F403" s="29">
        <v>12.569832402234638</v>
      </c>
      <c r="G403" s="27">
        <v>187</v>
      </c>
      <c r="H403" s="30">
        <v>399</v>
      </c>
      <c r="I403" s="30">
        <v>45</v>
      </c>
      <c r="J403" s="31">
        <v>631</v>
      </c>
    </row>
    <row r="404" spans="1:13" ht="38.25">
      <c r="A404" s="5" t="s">
        <v>645</v>
      </c>
      <c r="B404" s="5" t="s">
        <v>1514</v>
      </c>
      <c r="C404" s="24">
        <v>28</v>
      </c>
      <c r="D404" s="24">
        <v>36</v>
      </c>
      <c r="E404" s="27">
        <v>8</v>
      </c>
      <c r="F404" s="29">
        <v>28.57142857142857</v>
      </c>
      <c r="G404" s="27">
        <v>11</v>
      </c>
      <c r="H404" s="30">
        <v>31</v>
      </c>
      <c r="I404" s="30">
        <v>8</v>
      </c>
      <c r="J404" s="31">
        <v>50</v>
      </c>
      <c r="K404" s="26" t="s">
        <v>52</v>
      </c>
      <c r="L404" s="26" t="s">
        <v>27</v>
      </c>
      <c r="M404" s="26" t="s">
        <v>28</v>
      </c>
    </row>
    <row r="405" spans="1:13" ht="38.25">
      <c r="A405" s="5" t="s">
        <v>646</v>
      </c>
      <c r="B405" s="5" t="s">
        <v>1515</v>
      </c>
      <c r="C405" s="24">
        <v>330</v>
      </c>
      <c r="D405" s="24">
        <v>367</v>
      </c>
      <c r="E405" s="27">
        <v>37</v>
      </c>
      <c r="F405" s="29">
        <v>11.212121212121213</v>
      </c>
      <c r="G405" s="27">
        <v>176</v>
      </c>
      <c r="H405" s="30">
        <v>368</v>
      </c>
      <c r="I405" s="30">
        <v>37</v>
      </c>
      <c r="J405" s="31">
        <v>581</v>
      </c>
      <c r="K405" s="26" t="s">
        <v>52</v>
      </c>
      <c r="L405" s="26" t="s">
        <v>35</v>
      </c>
      <c r="M405" s="26" t="s">
        <v>28</v>
      </c>
    </row>
    <row r="406" spans="1:10" ht="12.75">
      <c r="A406" s="5" t="s">
        <v>647</v>
      </c>
      <c r="B406" s="5" t="s">
        <v>1516</v>
      </c>
      <c r="C406" s="24">
        <v>977</v>
      </c>
      <c r="D406" s="24">
        <v>1088</v>
      </c>
      <c r="E406" s="27">
        <v>111</v>
      </c>
      <c r="F406" s="29">
        <v>11.361310133060389</v>
      </c>
      <c r="G406" s="27">
        <v>760</v>
      </c>
      <c r="H406" s="30">
        <v>873</v>
      </c>
      <c r="I406" s="30">
        <v>111</v>
      </c>
      <c r="J406" s="31">
        <v>1744</v>
      </c>
    </row>
    <row r="407" spans="1:13" ht="38.25">
      <c r="A407" s="5" t="s">
        <v>648</v>
      </c>
      <c r="B407" s="5" t="s">
        <v>649</v>
      </c>
      <c r="C407" s="24">
        <v>128</v>
      </c>
      <c r="D407" s="24">
        <v>117</v>
      </c>
      <c r="E407" s="27">
        <v>-11</v>
      </c>
      <c r="F407" s="29">
        <v>-8.59375</v>
      </c>
      <c r="G407" s="27">
        <v>85</v>
      </c>
      <c r="H407" s="30">
        <v>103</v>
      </c>
      <c r="I407" s="30">
        <v>-11</v>
      </c>
      <c r="J407" s="31">
        <v>177</v>
      </c>
      <c r="K407" s="26" t="s">
        <v>414</v>
      </c>
      <c r="L407" s="26" t="s">
        <v>28</v>
      </c>
      <c r="M407" s="26" t="s">
        <v>71</v>
      </c>
    </row>
    <row r="408" spans="1:13" ht="38.25">
      <c r="A408" s="5" t="s">
        <v>650</v>
      </c>
      <c r="B408" s="5" t="s">
        <v>1517</v>
      </c>
      <c r="C408" s="24">
        <v>308</v>
      </c>
      <c r="D408" s="24">
        <v>306</v>
      </c>
      <c r="E408" s="27">
        <v>-2</v>
      </c>
      <c r="F408" s="29">
        <v>-0.6493506493506493</v>
      </c>
      <c r="G408" s="27">
        <v>212</v>
      </c>
      <c r="H408" s="30">
        <v>259</v>
      </c>
      <c r="I408" s="30">
        <v>-2</v>
      </c>
      <c r="J408" s="31">
        <v>469</v>
      </c>
      <c r="K408" s="26" t="s">
        <v>414</v>
      </c>
      <c r="L408" s="26" t="s">
        <v>28</v>
      </c>
      <c r="M408" s="26" t="s">
        <v>71</v>
      </c>
    </row>
    <row r="409" spans="1:13" ht="38.25">
      <c r="A409" s="5" t="s">
        <v>651</v>
      </c>
      <c r="B409" s="5" t="s">
        <v>652</v>
      </c>
      <c r="C409" s="24">
        <v>310</v>
      </c>
      <c r="D409" s="24">
        <v>429</v>
      </c>
      <c r="E409" s="27">
        <v>119</v>
      </c>
      <c r="F409" s="29">
        <v>38.387096774193544</v>
      </c>
      <c r="G409" s="27">
        <v>255</v>
      </c>
      <c r="H409" s="30">
        <v>312</v>
      </c>
      <c r="I409" s="30">
        <v>119</v>
      </c>
      <c r="J409" s="31">
        <v>686</v>
      </c>
      <c r="K409" s="26" t="s">
        <v>414</v>
      </c>
      <c r="L409" s="26" t="s">
        <v>35</v>
      </c>
      <c r="M409" s="26" t="s">
        <v>59</v>
      </c>
    </row>
    <row r="410" spans="1:13" ht="38.25">
      <c r="A410" s="5" t="s">
        <v>653</v>
      </c>
      <c r="B410" s="5" t="s">
        <v>654</v>
      </c>
      <c r="C410" s="24" t="s">
        <v>1750</v>
      </c>
      <c r="D410" s="24" t="s">
        <v>1750</v>
      </c>
      <c r="E410" s="27" t="s">
        <v>1750</v>
      </c>
      <c r="F410" s="29" t="s">
        <v>1750</v>
      </c>
      <c r="G410" s="27" t="s">
        <v>1750</v>
      </c>
      <c r="H410" s="30" t="s">
        <v>1750</v>
      </c>
      <c r="I410" s="30" t="s">
        <v>1750</v>
      </c>
      <c r="J410" s="31" t="s">
        <v>1750</v>
      </c>
      <c r="K410" s="26" t="s">
        <v>414</v>
      </c>
      <c r="L410" s="26" t="s">
        <v>28</v>
      </c>
      <c r="M410" s="26" t="s">
        <v>71</v>
      </c>
    </row>
    <row r="411" spans="1:13" ht="38.25">
      <c r="A411" s="5" t="s">
        <v>1290</v>
      </c>
      <c r="B411" s="5" t="s">
        <v>1291</v>
      </c>
      <c r="C411" s="24" t="s">
        <v>1750</v>
      </c>
      <c r="D411" s="24" t="s">
        <v>1750</v>
      </c>
      <c r="E411" s="27" t="s">
        <v>1750</v>
      </c>
      <c r="F411" s="29" t="s">
        <v>1750</v>
      </c>
      <c r="G411" s="27" t="s">
        <v>1750</v>
      </c>
      <c r="H411" s="30" t="s">
        <v>1750</v>
      </c>
      <c r="I411" s="30" t="s">
        <v>1750</v>
      </c>
      <c r="J411" s="31" t="s">
        <v>1750</v>
      </c>
      <c r="K411" s="26" t="s">
        <v>414</v>
      </c>
      <c r="L411" s="26" t="s">
        <v>28</v>
      </c>
      <c r="M411" s="26" t="s">
        <v>59</v>
      </c>
    </row>
    <row r="412" spans="1:13" ht="38.25">
      <c r="A412" s="5" t="s">
        <v>655</v>
      </c>
      <c r="B412" s="5" t="s">
        <v>656</v>
      </c>
      <c r="C412" s="24">
        <v>226</v>
      </c>
      <c r="D412" s="24">
        <v>230</v>
      </c>
      <c r="E412" s="27">
        <v>4</v>
      </c>
      <c r="F412" s="29">
        <v>1.7699115044247788</v>
      </c>
      <c r="G412" s="27">
        <v>204</v>
      </c>
      <c r="H412" s="30">
        <v>194</v>
      </c>
      <c r="I412" s="30">
        <v>4</v>
      </c>
      <c r="J412" s="31">
        <v>402</v>
      </c>
      <c r="K412" s="26" t="s">
        <v>414</v>
      </c>
      <c r="L412" s="26" t="s">
        <v>28</v>
      </c>
      <c r="M412" s="26" t="s">
        <v>71</v>
      </c>
    </row>
    <row r="413" spans="1:10" ht="12.75">
      <c r="A413" s="5" t="s">
        <v>657</v>
      </c>
      <c r="B413" s="5" t="s">
        <v>1518</v>
      </c>
      <c r="C413" s="24">
        <v>1568</v>
      </c>
      <c r="D413" s="24">
        <v>1743</v>
      </c>
      <c r="E413" s="27">
        <v>175</v>
      </c>
      <c r="F413" s="29">
        <v>11.160714285714286</v>
      </c>
      <c r="G413" s="27">
        <v>1534</v>
      </c>
      <c r="H413" s="30">
        <v>1848</v>
      </c>
      <c r="I413" s="30">
        <v>175</v>
      </c>
      <c r="J413" s="31">
        <v>3557</v>
      </c>
    </row>
    <row r="414" spans="1:13" ht="38.25">
      <c r="A414" s="5" t="s">
        <v>658</v>
      </c>
      <c r="B414" s="5" t="s">
        <v>659</v>
      </c>
      <c r="C414" s="24">
        <v>255</v>
      </c>
      <c r="D414" s="24">
        <v>315</v>
      </c>
      <c r="E414" s="27">
        <v>60</v>
      </c>
      <c r="F414" s="29">
        <v>23.52941176470588</v>
      </c>
      <c r="G414" s="27">
        <v>153</v>
      </c>
      <c r="H414" s="30">
        <v>336</v>
      </c>
      <c r="I414" s="30">
        <v>60</v>
      </c>
      <c r="J414" s="31">
        <v>549</v>
      </c>
      <c r="K414" s="26" t="s">
        <v>414</v>
      </c>
      <c r="L414" s="26" t="s">
        <v>28</v>
      </c>
      <c r="M414" s="26" t="s">
        <v>71</v>
      </c>
    </row>
    <row r="415" spans="1:13" ht="38.25">
      <c r="A415" s="5" t="s">
        <v>660</v>
      </c>
      <c r="B415" s="5" t="s">
        <v>1519</v>
      </c>
      <c r="C415" s="24">
        <v>898</v>
      </c>
      <c r="D415" s="24">
        <v>959</v>
      </c>
      <c r="E415" s="27">
        <v>61</v>
      </c>
      <c r="F415" s="29">
        <v>6.7928730512249444</v>
      </c>
      <c r="G415" s="27">
        <v>1007</v>
      </c>
      <c r="H415" s="30">
        <v>1000</v>
      </c>
      <c r="I415" s="30">
        <v>61</v>
      </c>
      <c r="J415" s="31">
        <v>2068</v>
      </c>
      <c r="K415" s="26" t="s">
        <v>414</v>
      </c>
      <c r="L415" s="26" t="s">
        <v>28</v>
      </c>
      <c r="M415" s="26" t="s">
        <v>71</v>
      </c>
    </row>
    <row r="416" spans="1:13" ht="38.25">
      <c r="A416" s="5" t="s">
        <v>661</v>
      </c>
      <c r="B416" s="5" t="s">
        <v>1520</v>
      </c>
      <c r="C416" s="24">
        <v>391</v>
      </c>
      <c r="D416" s="24">
        <v>443</v>
      </c>
      <c r="E416" s="27">
        <v>52</v>
      </c>
      <c r="F416" s="29">
        <v>13.299232736572892</v>
      </c>
      <c r="G416" s="27">
        <v>353</v>
      </c>
      <c r="H416" s="30">
        <v>493</v>
      </c>
      <c r="I416" s="30">
        <v>52</v>
      </c>
      <c r="J416" s="31">
        <v>898</v>
      </c>
      <c r="K416" s="26" t="s">
        <v>414</v>
      </c>
      <c r="L416" s="26" t="s">
        <v>28</v>
      </c>
      <c r="M416" s="26" t="s">
        <v>71</v>
      </c>
    </row>
    <row r="417" spans="1:13" ht="38.25">
      <c r="A417" s="5" t="s">
        <v>662</v>
      </c>
      <c r="B417" s="5" t="s">
        <v>663</v>
      </c>
      <c r="C417" s="24">
        <v>24</v>
      </c>
      <c r="D417" s="24">
        <v>26</v>
      </c>
      <c r="E417" s="27">
        <v>2</v>
      </c>
      <c r="F417" s="29">
        <v>8.333333333333332</v>
      </c>
      <c r="G417" s="27">
        <v>21</v>
      </c>
      <c r="H417" s="30">
        <v>19</v>
      </c>
      <c r="I417" s="30">
        <v>2</v>
      </c>
      <c r="J417" s="31">
        <v>42</v>
      </c>
      <c r="K417" s="26" t="s">
        <v>414</v>
      </c>
      <c r="L417" s="26" t="s">
        <v>28</v>
      </c>
      <c r="M417" s="26" t="s">
        <v>71</v>
      </c>
    </row>
    <row r="418" spans="1:10" ht="25.5">
      <c r="A418" s="5" t="s">
        <v>664</v>
      </c>
      <c r="B418" s="5" t="s">
        <v>1521</v>
      </c>
      <c r="C418" s="24">
        <v>227</v>
      </c>
      <c r="D418" s="24">
        <v>269</v>
      </c>
      <c r="E418" s="27">
        <v>42</v>
      </c>
      <c r="F418" s="29">
        <v>18.502202643171806</v>
      </c>
      <c r="G418" s="27">
        <v>248</v>
      </c>
      <c r="H418" s="30">
        <v>212</v>
      </c>
      <c r="I418" s="30">
        <v>42</v>
      </c>
      <c r="J418" s="31">
        <v>502</v>
      </c>
    </row>
    <row r="419" spans="1:13" ht="38.25">
      <c r="A419" s="5" t="s">
        <v>665</v>
      </c>
      <c r="B419" s="5" t="s">
        <v>1522</v>
      </c>
      <c r="C419" s="24" t="s">
        <v>1750</v>
      </c>
      <c r="D419" s="24" t="s">
        <v>1750</v>
      </c>
      <c r="E419" s="27" t="s">
        <v>1750</v>
      </c>
      <c r="F419" s="29" t="s">
        <v>1750</v>
      </c>
      <c r="G419" s="27" t="s">
        <v>1750</v>
      </c>
      <c r="H419" s="30" t="s">
        <v>1750</v>
      </c>
      <c r="I419" s="30" t="s">
        <v>1750</v>
      </c>
      <c r="J419" s="31" t="s">
        <v>1750</v>
      </c>
      <c r="K419" s="26" t="s">
        <v>414</v>
      </c>
      <c r="L419" s="26" t="s">
        <v>28</v>
      </c>
      <c r="M419" s="26" t="s">
        <v>71</v>
      </c>
    </row>
    <row r="420" spans="1:13" ht="38.25">
      <c r="A420" s="5" t="s">
        <v>666</v>
      </c>
      <c r="B420" s="5" t="s">
        <v>667</v>
      </c>
      <c r="C420" s="24">
        <v>118</v>
      </c>
      <c r="D420" s="24">
        <v>136</v>
      </c>
      <c r="E420" s="27">
        <v>18</v>
      </c>
      <c r="F420" s="29">
        <v>15.254237288135593</v>
      </c>
      <c r="G420" s="27">
        <v>114</v>
      </c>
      <c r="H420" s="30">
        <v>102</v>
      </c>
      <c r="I420" s="30">
        <v>18</v>
      </c>
      <c r="J420" s="31">
        <v>234</v>
      </c>
      <c r="K420" s="26" t="s">
        <v>414</v>
      </c>
      <c r="L420" s="26" t="s">
        <v>28</v>
      </c>
      <c r="M420" s="26" t="s">
        <v>71</v>
      </c>
    </row>
    <row r="421" spans="1:13" ht="38.25">
      <c r="A421" s="5" t="s">
        <v>668</v>
      </c>
      <c r="B421" s="5" t="s">
        <v>1523</v>
      </c>
      <c r="C421" s="24" t="s">
        <v>1750</v>
      </c>
      <c r="D421" s="24" t="s">
        <v>1750</v>
      </c>
      <c r="E421" s="27" t="s">
        <v>1750</v>
      </c>
      <c r="F421" s="29" t="s">
        <v>1750</v>
      </c>
      <c r="G421" s="27" t="s">
        <v>1750</v>
      </c>
      <c r="H421" s="30" t="s">
        <v>1750</v>
      </c>
      <c r="I421" s="30" t="s">
        <v>1750</v>
      </c>
      <c r="J421" s="31" t="s">
        <v>1750</v>
      </c>
      <c r="K421" s="26" t="s">
        <v>414</v>
      </c>
      <c r="L421" s="26" t="s">
        <v>28</v>
      </c>
      <c r="M421" s="26" t="s">
        <v>71</v>
      </c>
    </row>
    <row r="422" spans="1:13" ht="38.25">
      <c r="A422" s="5" t="s">
        <v>669</v>
      </c>
      <c r="B422" s="5" t="s">
        <v>1524</v>
      </c>
      <c r="C422" s="24" t="s">
        <v>1750</v>
      </c>
      <c r="D422" s="24" t="s">
        <v>1750</v>
      </c>
      <c r="E422" s="27" t="s">
        <v>1750</v>
      </c>
      <c r="F422" s="29" t="s">
        <v>1750</v>
      </c>
      <c r="G422" s="27" t="s">
        <v>1750</v>
      </c>
      <c r="H422" s="30" t="s">
        <v>1750</v>
      </c>
      <c r="I422" s="30" t="s">
        <v>1750</v>
      </c>
      <c r="J422" s="31" t="s">
        <v>1750</v>
      </c>
      <c r="K422" s="26" t="s">
        <v>414</v>
      </c>
      <c r="L422" s="26" t="s">
        <v>28</v>
      </c>
      <c r="M422" s="26" t="s">
        <v>71</v>
      </c>
    </row>
    <row r="423" spans="1:10" ht="25.5">
      <c r="A423" s="5" t="s">
        <v>670</v>
      </c>
      <c r="B423" s="5" t="s">
        <v>1525</v>
      </c>
      <c r="C423" s="24">
        <v>1647</v>
      </c>
      <c r="D423" s="24">
        <v>1887</v>
      </c>
      <c r="E423" s="27">
        <v>240</v>
      </c>
      <c r="F423" s="29">
        <v>14.571948998178508</v>
      </c>
      <c r="G423" s="27">
        <v>1084</v>
      </c>
      <c r="H423" s="30">
        <v>1274</v>
      </c>
      <c r="I423" s="30">
        <v>240</v>
      </c>
      <c r="J423" s="31">
        <v>2598</v>
      </c>
    </row>
    <row r="424" spans="1:10" ht="25.5">
      <c r="A424" s="5" t="s">
        <v>671</v>
      </c>
      <c r="B424" s="5" t="s">
        <v>1526</v>
      </c>
      <c r="C424" s="24">
        <v>232</v>
      </c>
      <c r="D424" s="24">
        <v>262</v>
      </c>
      <c r="E424" s="27">
        <v>30</v>
      </c>
      <c r="F424" s="29">
        <v>12.931034482758621</v>
      </c>
      <c r="G424" s="27">
        <v>102</v>
      </c>
      <c r="H424" s="30">
        <v>165</v>
      </c>
      <c r="I424" s="30">
        <v>30</v>
      </c>
      <c r="J424" s="31">
        <v>297</v>
      </c>
    </row>
    <row r="425" spans="1:13" ht="38.25">
      <c r="A425" s="5" t="s">
        <v>672</v>
      </c>
      <c r="B425" s="5" t="s">
        <v>1527</v>
      </c>
      <c r="C425" s="24">
        <v>104</v>
      </c>
      <c r="D425" s="24">
        <v>117</v>
      </c>
      <c r="E425" s="27">
        <v>13</v>
      </c>
      <c r="F425" s="29">
        <v>12.5</v>
      </c>
      <c r="G425" s="27">
        <v>55</v>
      </c>
      <c r="H425" s="30">
        <v>71</v>
      </c>
      <c r="I425" s="30">
        <v>13</v>
      </c>
      <c r="J425" s="31">
        <v>139</v>
      </c>
      <c r="K425" s="26" t="s">
        <v>52</v>
      </c>
      <c r="L425" s="26" t="s">
        <v>35</v>
      </c>
      <c r="M425" s="26" t="s">
        <v>28</v>
      </c>
    </row>
    <row r="426" spans="1:13" ht="38.25">
      <c r="A426" s="5" t="s">
        <v>673</v>
      </c>
      <c r="B426" s="5" t="s">
        <v>1528</v>
      </c>
      <c r="C426" s="24">
        <v>128</v>
      </c>
      <c r="D426" s="24">
        <v>145</v>
      </c>
      <c r="E426" s="27">
        <v>17</v>
      </c>
      <c r="F426" s="29">
        <v>13.28125</v>
      </c>
      <c r="G426" s="27">
        <v>47</v>
      </c>
      <c r="H426" s="30">
        <v>94</v>
      </c>
      <c r="I426" s="30">
        <v>17</v>
      </c>
      <c r="J426" s="31">
        <v>158</v>
      </c>
      <c r="K426" s="26" t="s">
        <v>52</v>
      </c>
      <c r="L426" s="26" t="s">
        <v>35</v>
      </c>
      <c r="M426" s="26" t="s">
        <v>28</v>
      </c>
    </row>
    <row r="427" spans="1:10" ht="12.75">
      <c r="A427" s="5" t="s">
        <v>674</v>
      </c>
      <c r="B427" s="5" t="s">
        <v>1529</v>
      </c>
      <c r="C427" s="24">
        <v>1046</v>
      </c>
      <c r="D427" s="24">
        <v>1186</v>
      </c>
      <c r="E427" s="27">
        <v>140</v>
      </c>
      <c r="F427" s="29">
        <v>13.38432122370937</v>
      </c>
      <c r="G427" s="27">
        <v>801</v>
      </c>
      <c r="H427" s="30">
        <v>761</v>
      </c>
      <c r="I427" s="30">
        <v>140</v>
      </c>
      <c r="J427" s="31">
        <v>1702</v>
      </c>
    </row>
    <row r="428" spans="1:13" ht="38.25">
      <c r="A428" s="5" t="s">
        <v>675</v>
      </c>
      <c r="B428" s="5" t="s">
        <v>1530</v>
      </c>
      <c r="C428" s="24">
        <v>596</v>
      </c>
      <c r="D428" s="24">
        <v>671</v>
      </c>
      <c r="E428" s="27">
        <v>75</v>
      </c>
      <c r="F428" s="29">
        <v>12.583892617449665</v>
      </c>
      <c r="G428" s="27">
        <v>440</v>
      </c>
      <c r="H428" s="30">
        <v>445</v>
      </c>
      <c r="I428" s="30">
        <v>75</v>
      </c>
      <c r="J428" s="31">
        <v>960</v>
      </c>
      <c r="K428" s="26" t="s">
        <v>414</v>
      </c>
      <c r="L428" s="26" t="s">
        <v>28</v>
      </c>
      <c r="M428" s="26" t="s">
        <v>71</v>
      </c>
    </row>
    <row r="429" spans="1:13" ht="38.25">
      <c r="A429" s="5" t="s">
        <v>676</v>
      </c>
      <c r="B429" s="5" t="s">
        <v>1531</v>
      </c>
      <c r="C429" s="24" t="s">
        <v>1750</v>
      </c>
      <c r="D429" s="24" t="s">
        <v>1750</v>
      </c>
      <c r="E429" s="27" t="s">
        <v>1750</v>
      </c>
      <c r="F429" s="29" t="s">
        <v>1750</v>
      </c>
      <c r="G429" s="27" t="s">
        <v>1750</v>
      </c>
      <c r="H429" s="30" t="s">
        <v>1750</v>
      </c>
      <c r="I429" s="30" t="s">
        <v>1750</v>
      </c>
      <c r="J429" s="31" t="s">
        <v>1750</v>
      </c>
      <c r="K429" s="26" t="s">
        <v>414</v>
      </c>
      <c r="L429" s="26" t="s">
        <v>28</v>
      </c>
      <c r="M429" s="26" t="s">
        <v>71</v>
      </c>
    </row>
    <row r="430" spans="1:13" ht="38.25">
      <c r="A430" s="5" t="s">
        <v>677</v>
      </c>
      <c r="B430" s="5" t="s">
        <v>678</v>
      </c>
      <c r="C430" s="24" t="s">
        <v>1750</v>
      </c>
      <c r="D430" s="24" t="s">
        <v>1750</v>
      </c>
      <c r="E430" s="27" t="s">
        <v>1750</v>
      </c>
      <c r="F430" s="29" t="s">
        <v>1750</v>
      </c>
      <c r="G430" s="27" t="s">
        <v>1750</v>
      </c>
      <c r="H430" s="30" t="s">
        <v>1750</v>
      </c>
      <c r="I430" s="30" t="s">
        <v>1750</v>
      </c>
      <c r="J430" s="31" t="s">
        <v>1750</v>
      </c>
      <c r="K430" s="26" t="s">
        <v>52</v>
      </c>
      <c r="L430" s="26" t="s">
        <v>28</v>
      </c>
      <c r="M430" s="26" t="s">
        <v>59</v>
      </c>
    </row>
    <row r="431" spans="1:10" ht="12.75">
      <c r="A431" s="5" t="s">
        <v>679</v>
      </c>
      <c r="B431" s="5" t="s">
        <v>680</v>
      </c>
      <c r="C431" s="24">
        <v>369</v>
      </c>
      <c r="D431" s="24">
        <v>439</v>
      </c>
      <c r="E431" s="27">
        <v>70</v>
      </c>
      <c r="F431" s="29">
        <v>18.97018970189702</v>
      </c>
      <c r="G431" s="27">
        <v>181</v>
      </c>
      <c r="H431" s="30">
        <v>348</v>
      </c>
      <c r="I431" s="30">
        <v>70</v>
      </c>
      <c r="J431" s="31">
        <v>599</v>
      </c>
    </row>
    <row r="432" spans="1:13" ht="38.25">
      <c r="A432" s="5" t="s">
        <v>681</v>
      </c>
      <c r="B432" s="5" t="s">
        <v>1532</v>
      </c>
      <c r="C432" s="24">
        <v>285</v>
      </c>
      <c r="D432" s="24">
        <v>344</v>
      </c>
      <c r="E432" s="27">
        <v>59</v>
      </c>
      <c r="F432" s="29">
        <v>20.701754385964914</v>
      </c>
      <c r="G432" s="27">
        <v>150</v>
      </c>
      <c r="H432" s="30">
        <v>259</v>
      </c>
      <c r="I432" s="30">
        <v>59</v>
      </c>
      <c r="J432" s="31">
        <v>468</v>
      </c>
      <c r="K432" s="26" t="s">
        <v>414</v>
      </c>
      <c r="L432" s="26" t="s">
        <v>28</v>
      </c>
      <c r="M432" s="26" t="s">
        <v>71</v>
      </c>
    </row>
    <row r="433" spans="1:13" ht="38.25">
      <c r="A433" s="5" t="s">
        <v>682</v>
      </c>
      <c r="B433" s="5" t="s">
        <v>1533</v>
      </c>
      <c r="C433" s="24">
        <v>26</v>
      </c>
      <c r="D433" s="24">
        <v>27</v>
      </c>
      <c r="E433" s="27">
        <v>1</v>
      </c>
      <c r="F433" s="29">
        <v>3.8461538461538463</v>
      </c>
      <c r="G433" s="27">
        <v>8</v>
      </c>
      <c r="H433" s="30">
        <v>26</v>
      </c>
      <c r="I433" s="30">
        <v>1</v>
      </c>
      <c r="J433" s="31">
        <v>35</v>
      </c>
      <c r="K433" s="26" t="s">
        <v>52</v>
      </c>
      <c r="L433" s="26" t="s">
        <v>28</v>
      </c>
      <c r="M433" s="26" t="s">
        <v>59</v>
      </c>
    </row>
    <row r="434" spans="1:13" ht="38.25">
      <c r="A434" s="5" t="s">
        <v>683</v>
      </c>
      <c r="B434" s="5" t="s">
        <v>1534</v>
      </c>
      <c r="C434" s="24" t="s">
        <v>1750</v>
      </c>
      <c r="D434" s="24" t="s">
        <v>1750</v>
      </c>
      <c r="E434" s="27" t="s">
        <v>1750</v>
      </c>
      <c r="F434" s="29" t="s">
        <v>1750</v>
      </c>
      <c r="G434" s="27" t="s">
        <v>1750</v>
      </c>
      <c r="H434" s="30" t="s">
        <v>1750</v>
      </c>
      <c r="I434" s="30" t="s">
        <v>1750</v>
      </c>
      <c r="J434" s="31" t="s">
        <v>1750</v>
      </c>
      <c r="K434" s="26" t="s">
        <v>52</v>
      </c>
      <c r="L434" s="26" t="s">
        <v>28</v>
      </c>
      <c r="M434" s="26" t="s">
        <v>71</v>
      </c>
    </row>
    <row r="435" spans="1:13" ht="38.25">
      <c r="A435" s="5" t="s">
        <v>684</v>
      </c>
      <c r="B435" s="5" t="s">
        <v>685</v>
      </c>
      <c r="C435" s="24" t="s">
        <v>1750</v>
      </c>
      <c r="D435" s="24" t="s">
        <v>1750</v>
      </c>
      <c r="E435" s="27" t="s">
        <v>1750</v>
      </c>
      <c r="F435" s="29" t="s">
        <v>1750</v>
      </c>
      <c r="G435" s="27" t="s">
        <v>1750</v>
      </c>
      <c r="H435" s="30" t="s">
        <v>1750</v>
      </c>
      <c r="I435" s="30" t="s">
        <v>1750</v>
      </c>
      <c r="J435" s="31" t="s">
        <v>1750</v>
      </c>
      <c r="K435" s="26" t="s">
        <v>414</v>
      </c>
      <c r="L435" s="26" t="s">
        <v>28</v>
      </c>
      <c r="M435" s="26" t="s">
        <v>71</v>
      </c>
    </row>
    <row r="436" spans="1:10" ht="12.75">
      <c r="A436" s="5" t="s">
        <v>686</v>
      </c>
      <c r="B436" s="5" t="s">
        <v>1535</v>
      </c>
      <c r="C436" s="24">
        <v>932</v>
      </c>
      <c r="D436" s="24">
        <v>1089</v>
      </c>
      <c r="E436" s="27">
        <v>157</v>
      </c>
      <c r="F436" s="29">
        <v>16.84549356223176</v>
      </c>
      <c r="G436" s="27">
        <v>741</v>
      </c>
      <c r="H436" s="30">
        <v>1104</v>
      </c>
      <c r="I436" s="30">
        <v>157</v>
      </c>
      <c r="J436" s="31">
        <v>2002</v>
      </c>
    </row>
    <row r="437" spans="1:10" ht="25.5">
      <c r="A437" s="5" t="s">
        <v>687</v>
      </c>
      <c r="B437" s="5" t="s">
        <v>1536</v>
      </c>
      <c r="C437" s="24">
        <v>96</v>
      </c>
      <c r="D437" s="24">
        <v>110</v>
      </c>
      <c r="E437" s="27">
        <v>14</v>
      </c>
      <c r="F437" s="29">
        <v>14.583333333333334</v>
      </c>
      <c r="G437" s="27">
        <v>49</v>
      </c>
      <c r="H437" s="30">
        <v>77</v>
      </c>
      <c r="I437" s="30">
        <v>14</v>
      </c>
      <c r="J437" s="31">
        <v>140</v>
      </c>
    </row>
    <row r="438" spans="1:13" ht="38.25">
      <c r="A438" s="5" t="s">
        <v>688</v>
      </c>
      <c r="B438" s="5" t="s">
        <v>689</v>
      </c>
      <c r="C438" s="24" t="s">
        <v>1750</v>
      </c>
      <c r="D438" s="24" t="s">
        <v>1750</v>
      </c>
      <c r="E438" s="27" t="s">
        <v>1750</v>
      </c>
      <c r="F438" s="29" t="s">
        <v>1750</v>
      </c>
      <c r="G438" s="27" t="s">
        <v>1750</v>
      </c>
      <c r="H438" s="30" t="s">
        <v>1750</v>
      </c>
      <c r="I438" s="30" t="s">
        <v>1750</v>
      </c>
      <c r="J438" s="31" t="s">
        <v>1750</v>
      </c>
      <c r="K438" s="26" t="s">
        <v>52</v>
      </c>
      <c r="L438" s="26" t="s">
        <v>35</v>
      </c>
      <c r="M438" s="26" t="s">
        <v>28</v>
      </c>
    </row>
    <row r="439" spans="1:13" ht="38.25">
      <c r="A439" s="5" t="s">
        <v>690</v>
      </c>
      <c r="B439" s="5" t="s">
        <v>1537</v>
      </c>
      <c r="C439" s="24">
        <v>52</v>
      </c>
      <c r="D439" s="24">
        <v>58</v>
      </c>
      <c r="E439" s="27">
        <v>6</v>
      </c>
      <c r="F439" s="29">
        <v>11.538461538461538</v>
      </c>
      <c r="G439" s="27">
        <v>26</v>
      </c>
      <c r="H439" s="30">
        <v>41</v>
      </c>
      <c r="I439" s="30">
        <v>6</v>
      </c>
      <c r="J439" s="31">
        <v>73</v>
      </c>
      <c r="K439" s="26" t="s">
        <v>52</v>
      </c>
      <c r="L439" s="26" t="s">
        <v>35</v>
      </c>
      <c r="M439" s="26" t="s">
        <v>28</v>
      </c>
    </row>
    <row r="440" spans="1:13" ht="38.25">
      <c r="A440" s="5" t="s">
        <v>691</v>
      </c>
      <c r="B440" s="5" t="s">
        <v>692</v>
      </c>
      <c r="C440" s="24" t="s">
        <v>1750</v>
      </c>
      <c r="D440" s="24" t="s">
        <v>1750</v>
      </c>
      <c r="E440" s="27" t="s">
        <v>1750</v>
      </c>
      <c r="F440" s="29" t="s">
        <v>1750</v>
      </c>
      <c r="G440" s="27" t="s">
        <v>1750</v>
      </c>
      <c r="H440" s="30" t="s">
        <v>1750</v>
      </c>
      <c r="I440" s="30" t="s">
        <v>1750</v>
      </c>
      <c r="J440" s="31" t="s">
        <v>1750</v>
      </c>
      <c r="K440" s="26" t="s">
        <v>52</v>
      </c>
      <c r="L440" s="26" t="s">
        <v>35</v>
      </c>
      <c r="M440" s="26" t="s">
        <v>28</v>
      </c>
    </row>
    <row r="441" spans="1:10" ht="12.75">
      <c r="A441" s="5" t="s">
        <v>693</v>
      </c>
      <c r="B441" s="5" t="s">
        <v>1538</v>
      </c>
      <c r="C441" s="24">
        <v>61</v>
      </c>
      <c r="D441" s="24">
        <v>92</v>
      </c>
      <c r="E441" s="27">
        <v>31</v>
      </c>
      <c r="F441" s="29">
        <v>50.81967213114754</v>
      </c>
      <c r="G441" s="27">
        <v>53</v>
      </c>
      <c r="H441" s="30">
        <v>88</v>
      </c>
      <c r="I441" s="30">
        <v>31</v>
      </c>
      <c r="J441" s="31">
        <v>172</v>
      </c>
    </row>
    <row r="442" spans="1:13" ht="38.25">
      <c r="A442" s="5" t="s">
        <v>694</v>
      </c>
      <c r="B442" s="5" t="s">
        <v>695</v>
      </c>
      <c r="C442" s="24" t="s">
        <v>1750</v>
      </c>
      <c r="D442" s="24" t="s">
        <v>1750</v>
      </c>
      <c r="E442" s="27" t="s">
        <v>1750</v>
      </c>
      <c r="F442" s="29" t="s">
        <v>1750</v>
      </c>
      <c r="G442" s="27" t="s">
        <v>1750</v>
      </c>
      <c r="H442" s="30" t="s">
        <v>1750</v>
      </c>
      <c r="I442" s="30" t="s">
        <v>1750</v>
      </c>
      <c r="J442" s="31" t="s">
        <v>1750</v>
      </c>
      <c r="K442" s="26" t="s">
        <v>52</v>
      </c>
      <c r="L442" s="26" t="s">
        <v>28</v>
      </c>
      <c r="M442" s="26" t="s">
        <v>59</v>
      </c>
    </row>
    <row r="443" spans="1:13" ht="38.25">
      <c r="A443" s="5" t="s">
        <v>696</v>
      </c>
      <c r="B443" s="5" t="s">
        <v>697</v>
      </c>
      <c r="C443" s="24" t="s">
        <v>1750</v>
      </c>
      <c r="D443" s="24" t="s">
        <v>1750</v>
      </c>
      <c r="E443" s="27" t="s">
        <v>1750</v>
      </c>
      <c r="F443" s="29" t="s">
        <v>1750</v>
      </c>
      <c r="G443" s="27" t="s">
        <v>1750</v>
      </c>
      <c r="H443" s="30" t="s">
        <v>1750</v>
      </c>
      <c r="I443" s="30" t="s">
        <v>1750</v>
      </c>
      <c r="J443" s="31" t="s">
        <v>1750</v>
      </c>
      <c r="K443" s="26" t="s">
        <v>52</v>
      </c>
      <c r="L443" s="26" t="s">
        <v>28</v>
      </c>
      <c r="M443" s="26" t="s">
        <v>71</v>
      </c>
    </row>
    <row r="444" spans="1:10" ht="25.5">
      <c r="A444" s="5" t="s">
        <v>698</v>
      </c>
      <c r="B444" s="5" t="s">
        <v>1539</v>
      </c>
      <c r="C444" s="24">
        <v>149</v>
      </c>
      <c r="D444" s="24">
        <v>192</v>
      </c>
      <c r="E444" s="27">
        <v>43</v>
      </c>
      <c r="F444" s="29">
        <v>28.859060402684566</v>
      </c>
      <c r="G444" s="27">
        <v>171</v>
      </c>
      <c r="H444" s="30">
        <v>247</v>
      </c>
      <c r="I444" s="30">
        <v>43</v>
      </c>
      <c r="J444" s="31">
        <v>461</v>
      </c>
    </row>
    <row r="445" spans="1:13" ht="38.25">
      <c r="A445" s="5" t="s">
        <v>1292</v>
      </c>
      <c r="B445" s="5" t="s">
        <v>1293</v>
      </c>
      <c r="C445" s="24" t="s">
        <v>1750</v>
      </c>
      <c r="D445" s="24" t="s">
        <v>1750</v>
      </c>
      <c r="E445" s="27" t="s">
        <v>1750</v>
      </c>
      <c r="F445" s="29" t="s">
        <v>1750</v>
      </c>
      <c r="G445" s="27" t="s">
        <v>1750</v>
      </c>
      <c r="H445" s="30" t="s">
        <v>1750</v>
      </c>
      <c r="I445" s="30" t="s">
        <v>1750</v>
      </c>
      <c r="J445" s="31" t="s">
        <v>1750</v>
      </c>
      <c r="K445" s="26" t="s">
        <v>52</v>
      </c>
      <c r="L445" s="26" t="s">
        <v>28</v>
      </c>
      <c r="M445" s="26" t="s">
        <v>71</v>
      </c>
    </row>
    <row r="446" spans="1:13" ht="38.25">
      <c r="A446" s="5" t="s">
        <v>699</v>
      </c>
      <c r="B446" s="5" t="s">
        <v>1540</v>
      </c>
      <c r="C446" s="24" t="s">
        <v>1750</v>
      </c>
      <c r="D446" s="24" t="s">
        <v>1750</v>
      </c>
      <c r="E446" s="27" t="s">
        <v>1750</v>
      </c>
      <c r="F446" s="29" t="s">
        <v>1750</v>
      </c>
      <c r="G446" s="27" t="s">
        <v>1750</v>
      </c>
      <c r="H446" s="30" t="s">
        <v>1750</v>
      </c>
      <c r="I446" s="30" t="s">
        <v>1750</v>
      </c>
      <c r="J446" s="31" t="s">
        <v>1750</v>
      </c>
      <c r="K446" s="26" t="s">
        <v>52</v>
      </c>
      <c r="L446" s="26" t="s">
        <v>28</v>
      </c>
      <c r="M446" s="26" t="s">
        <v>71</v>
      </c>
    </row>
    <row r="447" spans="1:13" ht="38.25">
      <c r="A447" s="5" t="s">
        <v>1294</v>
      </c>
      <c r="B447" s="5" t="s">
        <v>1295</v>
      </c>
      <c r="C447" s="24" t="s">
        <v>1750</v>
      </c>
      <c r="D447" s="24" t="s">
        <v>1750</v>
      </c>
      <c r="E447" s="27" t="s">
        <v>1750</v>
      </c>
      <c r="F447" s="29" t="s">
        <v>1750</v>
      </c>
      <c r="G447" s="27" t="s">
        <v>1750</v>
      </c>
      <c r="H447" s="30" t="s">
        <v>1750</v>
      </c>
      <c r="I447" s="30" t="s">
        <v>1750</v>
      </c>
      <c r="J447" s="31" t="s">
        <v>1750</v>
      </c>
      <c r="K447" s="26" t="s">
        <v>52</v>
      </c>
      <c r="L447" s="26" t="s">
        <v>28</v>
      </c>
      <c r="M447" s="26" t="s">
        <v>71</v>
      </c>
    </row>
    <row r="448" spans="1:13" ht="38.25">
      <c r="A448" s="5" t="s">
        <v>700</v>
      </c>
      <c r="B448" s="5" t="s">
        <v>1541</v>
      </c>
      <c r="C448" s="24" t="s">
        <v>1750</v>
      </c>
      <c r="D448" s="24" t="s">
        <v>1750</v>
      </c>
      <c r="E448" s="27" t="s">
        <v>1750</v>
      </c>
      <c r="F448" s="29" t="s">
        <v>1750</v>
      </c>
      <c r="G448" s="27" t="s">
        <v>1750</v>
      </c>
      <c r="H448" s="30" t="s">
        <v>1750</v>
      </c>
      <c r="I448" s="30" t="s">
        <v>1750</v>
      </c>
      <c r="J448" s="31" t="s">
        <v>1750</v>
      </c>
      <c r="K448" s="26" t="s">
        <v>414</v>
      </c>
      <c r="L448" s="26" t="s">
        <v>28</v>
      </c>
      <c r="M448" s="26" t="s">
        <v>71</v>
      </c>
    </row>
    <row r="449" spans="1:13" ht="38.25">
      <c r="A449" s="5" t="s">
        <v>701</v>
      </c>
      <c r="B449" s="5" t="s">
        <v>1542</v>
      </c>
      <c r="C449" s="24">
        <v>116</v>
      </c>
      <c r="D449" s="24">
        <v>145</v>
      </c>
      <c r="E449" s="27">
        <v>29</v>
      </c>
      <c r="F449" s="29">
        <v>25</v>
      </c>
      <c r="G449" s="27">
        <v>146</v>
      </c>
      <c r="H449" s="30">
        <v>199</v>
      </c>
      <c r="I449" s="30">
        <v>29</v>
      </c>
      <c r="J449" s="31">
        <v>374</v>
      </c>
      <c r="K449" s="26" t="s">
        <v>414</v>
      </c>
      <c r="L449" s="26" t="s">
        <v>28</v>
      </c>
      <c r="M449" s="26" t="s">
        <v>71</v>
      </c>
    </row>
    <row r="450" spans="1:13" ht="38.25">
      <c r="A450" s="5" t="s">
        <v>702</v>
      </c>
      <c r="B450" s="5" t="s">
        <v>1543</v>
      </c>
      <c r="C450" s="24" t="s">
        <v>1750</v>
      </c>
      <c r="D450" s="24" t="s">
        <v>1750</v>
      </c>
      <c r="E450" s="27" t="s">
        <v>1750</v>
      </c>
      <c r="F450" s="29" t="s">
        <v>1750</v>
      </c>
      <c r="G450" s="27" t="s">
        <v>1750</v>
      </c>
      <c r="H450" s="30" t="s">
        <v>1750</v>
      </c>
      <c r="I450" s="30" t="s">
        <v>1750</v>
      </c>
      <c r="J450" s="31" t="s">
        <v>1750</v>
      </c>
      <c r="K450" s="26" t="s">
        <v>52</v>
      </c>
      <c r="L450" s="26" t="s">
        <v>28</v>
      </c>
      <c r="M450" s="26" t="s">
        <v>71</v>
      </c>
    </row>
    <row r="451" spans="1:10" ht="12.75">
      <c r="A451" s="5" t="s">
        <v>703</v>
      </c>
      <c r="B451" s="5" t="s">
        <v>704</v>
      </c>
      <c r="C451" s="24" t="s">
        <v>1750</v>
      </c>
      <c r="D451" s="24" t="s">
        <v>1750</v>
      </c>
      <c r="E451" s="27" t="s">
        <v>1750</v>
      </c>
      <c r="F451" s="29" t="s">
        <v>1750</v>
      </c>
      <c r="G451" s="27" t="s">
        <v>1750</v>
      </c>
      <c r="H451" s="30" t="s">
        <v>1750</v>
      </c>
      <c r="I451" s="30" t="s">
        <v>1750</v>
      </c>
      <c r="J451" s="31" t="s">
        <v>1750</v>
      </c>
    </row>
    <row r="452" spans="1:13" ht="25.5">
      <c r="A452" s="5" t="s">
        <v>705</v>
      </c>
      <c r="B452" s="5" t="s">
        <v>706</v>
      </c>
      <c r="C452" s="24" t="s">
        <v>1750</v>
      </c>
      <c r="D452" s="24" t="s">
        <v>1750</v>
      </c>
      <c r="E452" s="27" t="s">
        <v>1750</v>
      </c>
      <c r="F452" s="29" t="s">
        <v>1750</v>
      </c>
      <c r="G452" s="27" t="s">
        <v>1750</v>
      </c>
      <c r="H452" s="30" t="s">
        <v>1750</v>
      </c>
      <c r="I452" s="30" t="s">
        <v>1750</v>
      </c>
      <c r="J452" s="31" t="s">
        <v>1750</v>
      </c>
      <c r="K452" s="26" t="s">
        <v>85</v>
      </c>
      <c r="L452" s="26" t="s">
        <v>28</v>
      </c>
      <c r="M452" s="26" t="s">
        <v>94</v>
      </c>
    </row>
    <row r="453" spans="1:13" ht="38.25">
      <c r="A453" s="5" t="s">
        <v>709</v>
      </c>
      <c r="B453" s="5" t="s">
        <v>710</v>
      </c>
      <c r="C453" s="24" t="s">
        <v>1750</v>
      </c>
      <c r="D453" s="24" t="s">
        <v>1750</v>
      </c>
      <c r="E453" s="27" t="s">
        <v>1750</v>
      </c>
      <c r="F453" s="29" t="s">
        <v>1750</v>
      </c>
      <c r="G453" s="27" t="s">
        <v>1750</v>
      </c>
      <c r="H453" s="30" t="s">
        <v>1750</v>
      </c>
      <c r="I453" s="30" t="s">
        <v>1750</v>
      </c>
      <c r="J453" s="31" t="s">
        <v>1750</v>
      </c>
      <c r="K453" s="26" t="s">
        <v>52</v>
      </c>
      <c r="L453" s="26" t="s">
        <v>28</v>
      </c>
      <c r="M453" s="26" t="s">
        <v>71</v>
      </c>
    </row>
    <row r="454" spans="1:13" ht="25.5">
      <c r="A454" s="5" t="s">
        <v>711</v>
      </c>
      <c r="B454" s="5" t="s">
        <v>1544</v>
      </c>
      <c r="C454" s="24" t="s">
        <v>1750</v>
      </c>
      <c r="D454" s="24" t="s">
        <v>1750</v>
      </c>
      <c r="E454" s="27" t="s">
        <v>1750</v>
      </c>
      <c r="F454" s="29" t="s">
        <v>1750</v>
      </c>
      <c r="G454" s="27" t="s">
        <v>1750</v>
      </c>
      <c r="H454" s="30" t="s">
        <v>1750</v>
      </c>
      <c r="I454" s="30" t="s">
        <v>1750</v>
      </c>
      <c r="J454" s="31" t="s">
        <v>1750</v>
      </c>
      <c r="K454" s="26" t="s">
        <v>85</v>
      </c>
      <c r="L454" s="26" t="s">
        <v>28</v>
      </c>
      <c r="M454" s="26" t="s">
        <v>94</v>
      </c>
    </row>
    <row r="455" spans="1:10" ht="12.75">
      <c r="A455" s="5" t="s">
        <v>712</v>
      </c>
      <c r="B455" s="5" t="s">
        <v>713</v>
      </c>
      <c r="C455" s="24">
        <v>40</v>
      </c>
      <c r="D455" s="24">
        <v>47</v>
      </c>
      <c r="E455" s="27">
        <v>7</v>
      </c>
      <c r="F455" s="29">
        <v>17.5</v>
      </c>
      <c r="G455" s="27">
        <v>27</v>
      </c>
      <c r="H455" s="30">
        <v>34</v>
      </c>
      <c r="I455" s="30">
        <v>7</v>
      </c>
      <c r="J455" s="31">
        <v>68</v>
      </c>
    </row>
    <row r="456" spans="1:13" ht="25.5">
      <c r="A456" s="5" t="s">
        <v>714</v>
      </c>
      <c r="B456" s="5" t="s">
        <v>1545</v>
      </c>
      <c r="C456" s="24" t="s">
        <v>1750</v>
      </c>
      <c r="D456" s="24" t="s">
        <v>1750</v>
      </c>
      <c r="E456" s="27" t="s">
        <v>1750</v>
      </c>
      <c r="F456" s="29" t="s">
        <v>1750</v>
      </c>
      <c r="G456" s="27" t="s">
        <v>1750</v>
      </c>
      <c r="H456" s="30" t="s">
        <v>1750</v>
      </c>
      <c r="I456" s="30" t="s">
        <v>1750</v>
      </c>
      <c r="J456" s="31" t="s">
        <v>1750</v>
      </c>
      <c r="K456" s="26" t="s">
        <v>402</v>
      </c>
      <c r="L456" s="26" t="s">
        <v>28</v>
      </c>
      <c r="M456" s="26" t="s">
        <v>28</v>
      </c>
    </row>
    <row r="457" spans="1:13" ht="25.5">
      <c r="A457" s="5" t="s">
        <v>716</v>
      </c>
      <c r="B457" s="5" t="s">
        <v>717</v>
      </c>
      <c r="C457" s="24" t="s">
        <v>1750</v>
      </c>
      <c r="D457" s="24" t="s">
        <v>1750</v>
      </c>
      <c r="E457" s="27" t="s">
        <v>1750</v>
      </c>
      <c r="F457" s="29" t="s">
        <v>1750</v>
      </c>
      <c r="G457" s="27" t="s">
        <v>1750</v>
      </c>
      <c r="H457" s="30" t="s">
        <v>1750</v>
      </c>
      <c r="I457" s="30" t="s">
        <v>1750</v>
      </c>
      <c r="J457" s="31" t="s">
        <v>1750</v>
      </c>
      <c r="K457" s="26" t="s">
        <v>402</v>
      </c>
      <c r="L457" s="26" t="s">
        <v>28</v>
      </c>
      <c r="M457" s="26" t="s">
        <v>28</v>
      </c>
    </row>
    <row r="458" spans="1:10" ht="12.75">
      <c r="A458" s="5" t="s">
        <v>718</v>
      </c>
      <c r="B458" s="5" t="s">
        <v>1547</v>
      </c>
      <c r="C458" s="24" t="s">
        <v>1750</v>
      </c>
      <c r="D458" s="24" t="s">
        <v>1750</v>
      </c>
      <c r="E458" s="27" t="s">
        <v>1750</v>
      </c>
      <c r="F458" s="29" t="s">
        <v>1750</v>
      </c>
      <c r="G458" s="27" t="s">
        <v>1750</v>
      </c>
      <c r="H458" s="30" t="s">
        <v>1750</v>
      </c>
      <c r="I458" s="30" t="s">
        <v>1750</v>
      </c>
      <c r="J458" s="31" t="s">
        <v>1750</v>
      </c>
    </row>
    <row r="459" spans="1:13" ht="38.25">
      <c r="A459" s="5" t="s">
        <v>719</v>
      </c>
      <c r="B459" s="5" t="s">
        <v>1548</v>
      </c>
      <c r="C459" s="24" t="s">
        <v>1750</v>
      </c>
      <c r="D459" s="24" t="s">
        <v>1750</v>
      </c>
      <c r="E459" s="27" t="s">
        <v>1750</v>
      </c>
      <c r="F459" s="29" t="s">
        <v>1750</v>
      </c>
      <c r="G459" s="27" t="s">
        <v>1750</v>
      </c>
      <c r="H459" s="30" t="s">
        <v>1750</v>
      </c>
      <c r="I459" s="30" t="s">
        <v>1750</v>
      </c>
      <c r="J459" s="31" t="s">
        <v>1750</v>
      </c>
      <c r="K459" s="26" t="s">
        <v>52</v>
      </c>
      <c r="L459" s="26" t="s">
        <v>28</v>
      </c>
      <c r="M459" s="26" t="s">
        <v>71</v>
      </c>
    </row>
    <row r="460" spans="1:13" ht="38.25">
      <c r="A460" s="5" t="s">
        <v>720</v>
      </c>
      <c r="B460" s="5" t="s">
        <v>721</v>
      </c>
      <c r="C460" s="24" t="s">
        <v>1750</v>
      </c>
      <c r="D460" s="24" t="s">
        <v>1750</v>
      </c>
      <c r="E460" s="27" t="s">
        <v>1750</v>
      </c>
      <c r="F460" s="29" t="s">
        <v>1750</v>
      </c>
      <c r="G460" s="27" t="s">
        <v>1750</v>
      </c>
      <c r="H460" s="30" t="s">
        <v>1750</v>
      </c>
      <c r="I460" s="30" t="s">
        <v>1750</v>
      </c>
      <c r="J460" s="31" t="s">
        <v>1750</v>
      </c>
      <c r="K460" s="26" t="s">
        <v>52</v>
      </c>
      <c r="L460" s="26" t="s">
        <v>28</v>
      </c>
      <c r="M460" s="26" t="s">
        <v>59</v>
      </c>
    </row>
    <row r="461" spans="1:10" ht="12.75">
      <c r="A461" s="5" t="s">
        <v>722</v>
      </c>
      <c r="B461" s="5" t="s">
        <v>1549</v>
      </c>
      <c r="C461" s="24">
        <v>89</v>
      </c>
      <c r="D461" s="24">
        <v>110</v>
      </c>
      <c r="E461" s="27">
        <v>21</v>
      </c>
      <c r="F461" s="29">
        <v>23.595505617977526</v>
      </c>
      <c r="G461" s="27">
        <v>76</v>
      </c>
      <c r="H461" s="30">
        <v>115</v>
      </c>
      <c r="I461" s="30">
        <v>21</v>
      </c>
      <c r="J461" s="31">
        <v>212</v>
      </c>
    </row>
    <row r="462" spans="1:13" ht="38.25">
      <c r="A462" s="5" t="s">
        <v>723</v>
      </c>
      <c r="B462" s="5" t="s">
        <v>1549</v>
      </c>
      <c r="C462" s="24">
        <v>89</v>
      </c>
      <c r="D462" s="24">
        <v>110</v>
      </c>
      <c r="E462" s="27">
        <v>21</v>
      </c>
      <c r="F462" s="29">
        <v>23.595505617977526</v>
      </c>
      <c r="G462" s="27">
        <v>76</v>
      </c>
      <c r="H462" s="30">
        <v>115</v>
      </c>
      <c r="I462" s="30">
        <v>21</v>
      </c>
      <c r="J462" s="31">
        <v>212</v>
      </c>
      <c r="K462" s="26" t="s">
        <v>52</v>
      </c>
      <c r="L462" s="26" t="s">
        <v>28</v>
      </c>
      <c r="M462" s="26" t="s">
        <v>59</v>
      </c>
    </row>
    <row r="463" spans="1:10" ht="12.75">
      <c r="A463" s="5" t="s">
        <v>724</v>
      </c>
      <c r="B463" s="5" t="s">
        <v>1550</v>
      </c>
      <c r="C463" s="24">
        <v>455</v>
      </c>
      <c r="D463" s="24">
        <v>494</v>
      </c>
      <c r="E463" s="27">
        <v>39</v>
      </c>
      <c r="F463" s="29">
        <v>8.571428571428571</v>
      </c>
      <c r="G463" s="27">
        <v>340</v>
      </c>
      <c r="H463" s="30">
        <v>504</v>
      </c>
      <c r="I463" s="30">
        <v>39</v>
      </c>
      <c r="J463" s="31">
        <v>883</v>
      </c>
    </row>
    <row r="464" spans="1:13" ht="38.25">
      <c r="A464" s="5" t="s">
        <v>725</v>
      </c>
      <c r="B464" s="5" t="s">
        <v>726</v>
      </c>
      <c r="C464" s="24">
        <v>264</v>
      </c>
      <c r="D464" s="24">
        <v>275</v>
      </c>
      <c r="E464" s="27">
        <v>11</v>
      </c>
      <c r="F464" s="29">
        <v>4.166666666666666</v>
      </c>
      <c r="G464" s="27">
        <v>197</v>
      </c>
      <c r="H464" s="30">
        <v>253</v>
      </c>
      <c r="I464" s="30">
        <v>11</v>
      </c>
      <c r="J464" s="31">
        <v>461</v>
      </c>
      <c r="K464" s="26" t="s">
        <v>52</v>
      </c>
      <c r="L464" s="26" t="s">
        <v>28</v>
      </c>
      <c r="M464" s="26" t="s">
        <v>71</v>
      </c>
    </row>
    <row r="465" spans="1:13" ht="38.25">
      <c r="A465" s="5" t="s">
        <v>727</v>
      </c>
      <c r="B465" s="5" t="s">
        <v>1551</v>
      </c>
      <c r="C465" s="24">
        <v>38</v>
      </c>
      <c r="D465" s="24">
        <v>48</v>
      </c>
      <c r="E465" s="27">
        <v>10</v>
      </c>
      <c r="F465" s="29">
        <v>26.31578947368421</v>
      </c>
      <c r="G465" s="27">
        <v>27</v>
      </c>
      <c r="H465" s="30">
        <v>49</v>
      </c>
      <c r="I465" s="30">
        <v>10</v>
      </c>
      <c r="J465" s="31">
        <v>86</v>
      </c>
      <c r="K465" s="26" t="s">
        <v>52</v>
      </c>
      <c r="L465" s="26" t="s">
        <v>28</v>
      </c>
      <c r="M465" s="26" t="s">
        <v>71</v>
      </c>
    </row>
    <row r="466" spans="1:13" ht="38.25">
      <c r="A466" s="5" t="s">
        <v>728</v>
      </c>
      <c r="B466" s="5" t="s">
        <v>729</v>
      </c>
      <c r="C466" s="24">
        <v>131</v>
      </c>
      <c r="D466" s="24">
        <v>147</v>
      </c>
      <c r="E466" s="27">
        <v>16</v>
      </c>
      <c r="F466" s="29">
        <v>12.213740458015266</v>
      </c>
      <c r="G466" s="27">
        <v>102</v>
      </c>
      <c r="H466" s="30">
        <v>177</v>
      </c>
      <c r="I466" s="30">
        <v>16</v>
      </c>
      <c r="J466" s="31">
        <v>295</v>
      </c>
      <c r="K466" s="26" t="s">
        <v>52</v>
      </c>
      <c r="L466" s="26" t="s">
        <v>28</v>
      </c>
      <c r="M466" s="26" t="s">
        <v>71</v>
      </c>
    </row>
    <row r="467" spans="1:13" ht="38.25">
      <c r="A467" s="5" t="s">
        <v>730</v>
      </c>
      <c r="B467" s="5" t="s">
        <v>731</v>
      </c>
      <c r="C467" s="24" t="s">
        <v>1750</v>
      </c>
      <c r="D467" s="24" t="s">
        <v>1750</v>
      </c>
      <c r="E467" s="27" t="s">
        <v>1750</v>
      </c>
      <c r="F467" s="29" t="s">
        <v>1750</v>
      </c>
      <c r="G467" s="27" t="s">
        <v>1750</v>
      </c>
      <c r="H467" s="30" t="s">
        <v>1750</v>
      </c>
      <c r="I467" s="30" t="s">
        <v>1750</v>
      </c>
      <c r="J467" s="31" t="s">
        <v>1750</v>
      </c>
      <c r="K467" s="26" t="s">
        <v>52</v>
      </c>
      <c r="L467" s="26" t="s">
        <v>28</v>
      </c>
      <c r="M467" s="26" t="s">
        <v>71</v>
      </c>
    </row>
    <row r="468" spans="1:13" ht="38.25">
      <c r="A468" s="5" t="s">
        <v>732</v>
      </c>
      <c r="B468" s="5" t="s">
        <v>1552</v>
      </c>
      <c r="C468" s="24" t="s">
        <v>1750</v>
      </c>
      <c r="D468" s="24" t="s">
        <v>1750</v>
      </c>
      <c r="E468" s="27" t="s">
        <v>1750</v>
      </c>
      <c r="F468" s="29" t="s">
        <v>1750</v>
      </c>
      <c r="G468" s="27" t="s">
        <v>1750</v>
      </c>
      <c r="H468" s="30" t="s">
        <v>1750</v>
      </c>
      <c r="I468" s="30" t="s">
        <v>1750</v>
      </c>
      <c r="J468" s="31" t="s">
        <v>1750</v>
      </c>
      <c r="K468" s="26" t="s">
        <v>52</v>
      </c>
      <c r="L468" s="26" t="s">
        <v>28</v>
      </c>
      <c r="M468" s="26" t="s">
        <v>71</v>
      </c>
    </row>
    <row r="469" spans="1:10" ht="12.75">
      <c r="A469" s="5" t="s">
        <v>733</v>
      </c>
      <c r="B469" s="5" t="s">
        <v>1553</v>
      </c>
      <c r="C469" s="24">
        <v>3384</v>
      </c>
      <c r="D469" s="24">
        <v>3468</v>
      </c>
      <c r="E469" s="27">
        <v>84</v>
      </c>
      <c r="F469" s="29">
        <v>2.4822695035460995</v>
      </c>
      <c r="G469" s="27">
        <v>2166</v>
      </c>
      <c r="H469" s="30">
        <v>2644</v>
      </c>
      <c r="I469" s="30">
        <v>84</v>
      </c>
      <c r="J469" s="31">
        <v>4894</v>
      </c>
    </row>
    <row r="470" spans="1:10" ht="12.75">
      <c r="A470" s="5" t="s">
        <v>734</v>
      </c>
      <c r="B470" s="5" t="s">
        <v>735</v>
      </c>
      <c r="C470" s="24">
        <v>560</v>
      </c>
      <c r="D470" s="24">
        <v>565</v>
      </c>
      <c r="E470" s="27">
        <v>5</v>
      </c>
      <c r="F470" s="29">
        <v>0.8928571428571428</v>
      </c>
      <c r="G470" s="27">
        <v>229</v>
      </c>
      <c r="H470" s="30">
        <v>378</v>
      </c>
      <c r="I470" s="30">
        <v>5</v>
      </c>
      <c r="J470" s="31">
        <v>612</v>
      </c>
    </row>
    <row r="471" spans="1:13" ht="38.25">
      <c r="A471" s="5" t="s">
        <v>736</v>
      </c>
      <c r="B471" s="5" t="s">
        <v>737</v>
      </c>
      <c r="C471" s="24">
        <v>502</v>
      </c>
      <c r="D471" s="24">
        <v>507</v>
      </c>
      <c r="E471" s="27">
        <v>5</v>
      </c>
      <c r="F471" s="29">
        <v>0.9960159362549801</v>
      </c>
      <c r="G471" s="27">
        <v>209</v>
      </c>
      <c r="H471" s="30">
        <v>345</v>
      </c>
      <c r="I471" s="30">
        <v>5</v>
      </c>
      <c r="J471" s="31">
        <v>559</v>
      </c>
      <c r="K471" s="26" t="s">
        <v>52</v>
      </c>
      <c r="L471" s="26" t="s">
        <v>35</v>
      </c>
      <c r="M471" s="26" t="s">
        <v>28</v>
      </c>
    </row>
    <row r="472" spans="1:13" ht="38.25">
      <c r="A472" s="5" t="s">
        <v>738</v>
      </c>
      <c r="B472" s="5" t="s">
        <v>739</v>
      </c>
      <c r="C472" s="24">
        <v>58</v>
      </c>
      <c r="D472" s="24">
        <v>58</v>
      </c>
      <c r="E472" s="27">
        <v>0</v>
      </c>
      <c r="F472" s="29">
        <v>0</v>
      </c>
      <c r="G472" s="27">
        <v>20</v>
      </c>
      <c r="H472" s="30">
        <v>33</v>
      </c>
      <c r="I472" s="30">
        <v>0</v>
      </c>
      <c r="J472" s="31">
        <v>53</v>
      </c>
      <c r="K472" s="26" t="s">
        <v>52</v>
      </c>
      <c r="L472" s="26" t="s">
        <v>35</v>
      </c>
      <c r="M472" s="26" t="s">
        <v>28</v>
      </c>
    </row>
    <row r="473" spans="1:10" ht="12.75">
      <c r="A473" s="5" t="s">
        <v>740</v>
      </c>
      <c r="B473" s="5" t="s">
        <v>741</v>
      </c>
      <c r="C473" s="24">
        <v>2156</v>
      </c>
      <c r="D473" s="24">
        <v>2187</v>
      </c>
      <c r="E473" s="27">
        <v>31</v>
      </c>
      <c r="F473" s="29">
        <v>1.437847866419295</v>
      </c>
      <c r="G473" s="27">
        <v>1654</v>
      </c>
      <c r="H473" s="30">
        <v>1837</v>
      </c>
      <c r="I473" s="30">
        <v>31</v>
      </c>
      <c r="J473" s="31">
        <v>3522</v>
      </c>
    </row>
    <row r="474" spans="1:13" ht="38.25">
      <c r="A474" s="5" t="s">
        <v>742</v>
      </c>
      <c r="B474" s="5" t="s">
        <v>743</v>
      </c>
      <c r="C474" s="24">
        <v>876</v>
      </c>
      <c r="D474" s="24">
        <v>851</v>
      </c>
      <c r="E474" s="27">
        <v>-25</v>
      </c>
      <c r="F474" s="29">
        <v>-2.853881278538813</v>
      </c>
      <c r="G474" s="27">
        <v>829</v>
      </c>
      <c r="H474" s="30">
        <v>799</v>
      </c>
      <c r="I474" s="30">
        <v>-25</v>
      </c>
      <c r="J474" s="31">
        <v>1603</v>
      </c>
      <c r="K474" s="26" t="s">
        <v>414</v>
      </c>
      <c r="L474" s="26" t="s">
        <v>28</v>
      </c>
      <c r="M474" s="26" t="s">
        <v>71</v>
      </c>
    </row>
    <row r="475" spans="1:13" ht="38.25">
      <c r="A475" s="5" t="s">
        <v>744</v>
      </c>
      <c r="B475" s="5" t="s">
        <v>1554</v>
      </c>
      <c r="C475" s="24" t="s">
        <v>1750</v>
      </c>
      <c r="D475" s="24" t="s">
        <v>1750</v>
      </c>
      <c r="E475" s="27" t="s">
        <v>1750</v>
      </c>
      <c r="F475" s="29" t="s">
        <v>1750</v>
      </c>
      <c r="G475" s="27" t="s">
        <v>1750</v>
      </c>
      <c r="H475" s="30" t="s">
        <v>1750</v>
      </c>
      <c r="I475" s="30" t="s">
        <v>1750</v>
      </c>
      <c r="J475" s="31" t="s">
        <v>1750</v>
      </c>
      <c r="K475" s="26" t="s">
        <v>414</v>
      </c>
      <c r="L475" s="26" t="s">
        <v>28</v>
      </c>
      <c r="M475" s="26" t="s">
        <v>71</v>
      </c>
    </row>
    <row r="476" spans="1:13" ht="38.25">
      <c r="A476" s="5" t="s">
        <v>745</v>
      </c>
      <c r="B476" s="5" t="s">
        <v>1555</v>
      </c>
      <c r="C476" s="24">
        <v>99</v>
      </c>
      <c r="D476" s="24">
        <v>103</v>
      </c>
      <c r="E476" s="27">
        <v>4</v>
      </c>
      <c r="F476" s="29">
        <v>4.040404040404041</v>
      </c>
      <c r="G476" s="27">
        <v>59</v>
      </c>
      <c r="H476" s="30">
        <v>65</v>
      </c>
      <c r="I476" s="30">
        <v>4</v>
      </c>
      <c r="J476" s="31">
        <v>128</v>
      </c>
      <c r="K476" s="26" t="s">
        <v>414</v>
      </c>
      <c r="L476" s="26" t="s">
        <v>28</v>
      </c>
      <c r="M476" s="26" t="s">
        <v>71</v>
      </c>
    </row>
    <row r="477" spans="1:13" ht="38.25">
      <c r="A477" s="5" t="s">
        <v>746</v>
      </c>
      <c r="B477" s="5" t="s">
        <v>747</v>
      </c>
      <c r="C477" s="24" t="s">
        <v>1750</v>
      </c>
      <c r="D477" s="24" t="s">
        <v>1750</v>
      </c>
      <c r="E477" s="27" t="s">
        <v>1750</v>
      </c>
      <c r="F477" s="29" t="s">
        <v>1750</v>
      </c>
      <c r="G477" s="27" t="s">
        <v>1750</v>
      </c>
      <c r="H477" s="30" t="s">
        <v>1750</v>
      </c>
      <c r="I477" s="30" t="s">
        <v>1750</v>
      </c>
      <c r="J477" s="31" t="s">
        <v>1750</v>
      </c>
      <c r="K477" s="26" t="s">
        <v>414</v>
      </c>
      <c r="L477" s="26" t="s">
        <v>28</v>
      </c>
      <c r="M477" s="26" t="s">
        <v>59</v>
      </c>
    </row>
    <row r="478" spans="1:13" ht="38.25">
      <c r="A478" s="5" t="s">
        <v>748</v>
      </c>
      <c r="B478" s="5" t="s">
        <v>749</v>
      </c>
      <c r="C478" s="24">
        <v>1073</v>
      </c>
      <c r="D478" s="24">
        <v>1112</v>
      </c>
      <c r="E478" s="27">
        <v>39</v>
      </c>
      <c r="F478" s="29">
        <v>3.6346691519105314</v>
      </c>
      <c r="G478" s="27">
        <v>702</v>
      </c>
      <c r="H478" s="30">
        <v>885</v>
      </c>
      <c r="I478" s="30">
        <v>39</v>
      </c>
      <c r="J478" s="31">
        <v>1626</v>
      </c>
      <c r="K478" s="26" t="s">
        <v>414</v>
      </c>
      <c r="L478" s="26" t="s">
        <v>28</v>
      </c>
      <c r="M478" s="26" t="s">
        <v>71</v>
      </c>
    </row>
    <row r="479" spans="1:10" ht="12.75">
      <c r="A479" s="5" t="s">
        <v>750</v>
      </c>
      <c r="B479" s="5" t="s">
        <v>751</v>
      </c>
      <c r="C479" s="24">
        <v>252</v>
      </c>
      <c r="D479" s="24">
        <v>285</v>
      </c>
      <c r="E479" s="27">
        <v>33</v>
      </c>
      <c r="F479" s="29">
        <v>13.095238095238097</v>
      </c>
      <c r="G479" s="27">
        <v>93</v>
      </c>
      <c r="H479" s="30">
        <v>178</v>
      </c>
      <c r="I479" s="30">
        <v>33</v>
      </c>
      <c r="J479" s="31">
        <v>304</v>
      </c>
    </row>
    <row r="480" spans="1:13" ht="38.25">
      <c r="A480" s="5" t="s">
        <v>752</v>
      </c>
      <c r="B480" s="5" t="s">
        <v>753</v>
      </c>
      <c r="C480" s="24" t="s">
        <v>1750</v>
      </c>
      <c r="D480" s="24" t="s">
        <v>1750</v>
      </c>
      <c r="E480" s="27" t="s">
        <v>1750</v>
      </c>
      <c r="F480" s="29" t="s">
        <v>1750</v>
      </c>
      <c r="G480" s="27" t="s">
        <v>1750</v>
      </c>
      <c r="H480" s="30" t="s">
        <v>1750</v>
      </c>
      <c r="I480" s="30" t="s">
        <v>1750</v>
      </c>
      <c r="J480" s="31" t="s">
        <v>1750</v>
      </c>
      <c r="K480" s="26" t="s">
        <v>52</v>
      </c>
      <c r="L480" s="26" t="s">
        <v>28</v>
      </c>
      <c r="M480" s="26" t="s">
        <v>59</v>
      </c>
    </row>
    <row r="481" spans="1:13" ht="38.25">
      <c r="A481" s="5" t="s">
        <v>754</v>
      </c>
      <c r="B481" s="5" t="s">
        <v>755</v>
      </c>
      <c r="C481" s="24">
        <v>80</v>
      </c>
      <c r="D481" s="24">
        <v>92</v>
      </c>
      <c r="E481" s="27">
        <v>12</v>
      </c>
      <c r="F481" s="29">
        <v>15</v>
      </c>
      <c r="G481" s="27">
        <v>34</v>
      </c>
      <c r="H481" s="30">
        <v>45</v>
      </c>
      <c r="I481" s="30">
        <v>12</v>
      </c>
      <c r="J481" s="31">
        <v>91</v>
      </c>
      <c r="K481" s="26" t="s">
        <v>52</v>
      </c>
      <c r="L481" s="26" t="s">
        <v>28</v>
      </c>
      <c r="M481" s="26" t="s">
        <v>59</v>
      </c>
    </row>
    <row r="482" spans="1:13" ht="25.5">
      <c r="A482" s="5" t="s">
        <v>756</v>
      </c>
      <c r="B482" s="5" t="s">
        <v>1556</v>
      </c>
      <c r="C482" s="24">
        <v>44</v>
      </c>
      <c r="D482" s="24">
        <v>54</v>
      </c>
      <c r="E482" s="27">
        <v>10</v>
      </c>
      <c r="F482" s="29">
        <v>22.727272727272727</v>
      </c>
      <c r="G482" s="27">
        <v>13</v>
      </c>
      <c r="H482" s="30">
        <v>28</v>
      </c>
      <c r="I482" s="30">
        <v>10</v>
      </c>
      <c r="J482" s="31">
        <v>51</v>
      </c>
      <c r="K482" s="26" t="s">
        <v>26</v>
      </c>
      <c r="L482" s="26" t="s">
        <v>28</v>
      </c>
      <c r="M482" s="26" t="s">
        <v>59</v>
      </c>
    </row>
    <row r="483" spans="1:13" ht="38.25">
      <c r="A483" s="5" t="s">
        <v>757</v>
      </c>
      <c r="B483" s="5" t="s">
        <v>758</v>
      </c>
      <c r="C483" s="24" t="s">
        <v>1750</v>
      </c>
      <c r="D483" s="24" t="s">
        <v>1750</v>
      </c>
      <c r="E483" s="27" t="s">
        <v>1750</v>
      </c>
      <c r="F483" s="29" t="s">
        <v>1750</v>
      </c>
      <c r="G483" s="27" t="s">
        <v>1750</v>
      </c>
      <c r="H483" s="30" t="s">
        <v>1750</v>
      </c>
      <c r="I483" s="30" t="s">
        <v>1750</v>
      </c>
      <c r="J483" s="31" t="s">
        <v>1750</v>
      </c>
      <c r="K483" s="26" t="s">
        <v>52</v>
      </c>
      <c r="L483" s="26" t="s">
        <v>28</v>
      </c>
      <c r="M483" s="26" t="s">
        <v>59</v>
      </c>
    </row>
    <row r="484" spans="1:13" ht="38.25">
      <c r="A484" s="5" t="s">
        <v>759</v>
      </c>
      <c r="B484" s="5" t="s">
        <v>1557</v>
      </c>
      <c r="C484" s="24">
        <v>82</v>
      </c>
      <c r="D484" s="24">
        <v>93</v>
      </c>
      <c r="E484" s="27">
        <v>11</v>
      </c>
      <c r="F484" s="29">
        <v>13.414634146341465</v>
      </c>
      <c r="G484" s="27">
        <v>25</v>
      </c>
      <c r="H484" s="30">
        <v>69</v>
      </c>
      <c r="I484" s="30">
        <v>11</v>
      </c>
      <c r="J484" s="31">
        <v>105</v>
      </c>
      <c r="K484" s="26" t="s">
        <v>52</v>
      </c>
      <c r="L484" s="26" t="s">
        <v>28</v>
      </c>
      <c r="M484" s="26" t="s">
        <v>59</v>
      </c>
    </row>
    <row r="485" spans="1:10" ht="25.5">
      <c r="A485" s="5" t="s">
        <v>760</v>
      </c>
      <c r="B485" s="5" t="s">
        <v>1558</v>
      </c>
      <c r="C485" s="24">
        <v>201</v>
      </c>
      <c r="D485" s="24">
        <v>214</v>
      </c>
      <c r="E485" s="27">
        <v>13</v>
      </c>
      <c r="F485" s="29">
        <v>6.467661691542288</v>
      </c>
      <c r="G485" s="27">
        <v>72</v>
      </c>
      <c r="H485" s="30">
        <v>137</v>
      </c>
      <c r="I485" s="30">
        <v>13</v>
      </c>
      <c r="J485" s="31">
        <v>222</v>
      </c>
    </row>
    <row r="486" spans="1:13" ht="38.25">
      <c r="A486" s="5" t="s">
        <v>761</v>
      </c>
      <c r="B486" s="5" t="s">
        <v>1559</v>
      </c>
      <c r="C486" s="24" t="s">
        <v>1750</v>
      </c>
      <c r="D486" s="24" t="s">
        <v>1750</v>
      </c>
      <c r="E486" s="27" t="s">
        <v>1750</v>
      </c>
      <c r="F486" s="29" t="s">
        <v>1750</v>
      </c>
      <c r="G486" s="27" t="s">
        <v>1750</v>
      </c>
      <c r="H486" s="30" t="s">
        <v>1750</v>
      </c>
      <c r="I486" s="30" t="s">
        <v>1750</v>
      </c>
      <c r="J486" s="31" t="s">
        <v>1750</v>
      </c>
      <c r="K486" s="26" t="s">
        <v>26</v>
      </c>
      <c r="L486" s="26" t="s">
        <v>28</v>
      </c>
      <c r="M486" s="26" t="s">
        <v>59</v>
      </c>
    </row>
    <row r="487" spans="1:13" ht="38.25">
      <c r="A487" s="5" t="s">
        <v>762</v>
      </c>
      <c r="B487" s="5" t="s">
        <v>1560</v>
      </c>
      <c r="C487" s="24" t="s">
        <v>1750</v>
      </c>
      <c r="D487" s="24" t="s">
        <v>1750</v>
      </c>
      <c r="E487" s="27" t="s">
        <v>1750</v>
      </c>
      <c r="F487" s="29" t="s">
        <v>1750</v>
      </c>
      <c r="G487" s="27" t="s">
        <v>1750</v>
      </c>
      <c r="H487" s="30" t="s">
        <v>1750</v>
      </c>
      <c r="I487" s="30" t="s">
        <v>1750</v>
      </c>
      <c r="J487" s="31" t="s">
        <v>1750</v>
      </c>
      <c r="K487" s="26" t="s">
        <v>52</v>
      </c>
      <c r="L487" s="26" t="s">
        <v>28</v>
      </c>
      <c r="M487" s="26" t="s">
        <v>59</v>
      </c>
    </row>
    <row r="488" spans="1:10" ht="12.75">
      <c r="A488" s="5" t="s">
        <v>763</v>
      </c>
      <c r="B488" s="5" t="s">
        <v>1561</v>
      </c>
      <c r="C488" s="24">
        <v>215</v>
      </c>
      <c r="D488" s="24">
        <v>217</v>
      </c>
      <c r="E488" s="27">
        <v>2</v>
      </c>
      <c r="F488" s="29">
        <v>0.9302325581395349</v>
      </c>
      <c r="G488" s="27">
        <v>118</v>
      </c>
      <c r="H488" s="30">
        <v>114</v>
      </c>
      <c r="I488" s="30">
        <v>2</v>
      </c>
      <c r="J488" s="31">
        <v>234</v>
      </c>
    </row>
    <row r="489" spans="1:13" ht="38.25">
      <c r="A489" s="5" t="s">
        <v>764</v>
      </c>
      <c r="B489" s="5" t="s">
        <v>1562</v>
      </c>
      <c r="C489" s="24" t="s">
        <v>1750</v>
      </c>
      <c r="D489" s="24" t="s">
        <v>1750</v>
      </c>
      <c r="E489" s="27" t="s">
        <v>1750</v>
      </c>
      <c r="F489" s="29" t="s">
        <v>1750</v>
      </c>
      <c r="G489" s="27" t="s">
        <v>1750</v>
      </c>
      <c r="H489" s="30" t="s">
        <v>1750</v>
      </c>
      <c r="I489" s="30" t="s">
        <v>1750</v>
      </c>
      <c r="J489" s="31" t="s">
        <v>1750</v>
      </c>
      <c r="K489" s="26" t="s">
        <v>414</v>
      </c>
      <c r="L489" s="26" t="s">
        <v>28</v>
      </c>
      <c r="M489" s="26" t="s">
        <v>71</v>
      </c>
    </row>
    <row r="490" spans="1:13" ht="38.25">
      <c r="A490" s="5" t="s">
        <v>765</v>
      </c>
      <c r="B490" s="5" t="s">
        <v>766</v>
      </c>
      <c r="C490" s="24" t="s">
        <v>1750</v>
      </c>
      <c r="D490" s="24" t="s">
        <v>1750</v>
      </c>
      <c r="E490" s="27" t="s">
        <v>1750</v>
      </c>
      <c r="F490" s="29" t="s">
        <v>1750</v>
      </c>
      <c r="G490" s="27" t="s">
        <v>1750</v>
      </c>
      <c r="H490" s="30" t="s">
        <v>1750</v>
      </c>
      <c r="I490" s="30" t="s">
        <v>1750</v>
      </c>
      <c r="J490" s="31" t="s">
        <v>1750</v>
      </c>
      <c r="K490" s="26" t="s">
        <v>52</v>
      </c>
      <c r="L490" s="26" t="s">
        <v>35</v>
      </c>
      <c r="M490" s="26" t="s">
        <v>28</v>
      </c>
    </row>
    <row r="491" spans="1:13" ht="38.25">
      <c r="A491" s="5" t="s">
        <v>767</v>
      </c>
      <c r="B491" s="5" t="s">
        <v>768</v>
      </c>
      <c r="C491" s="24">
        <v>118</v>
      </c>
      <c r="D491" s="24">
        <v>133</v>
      </c>
      <c r="E491" s="27">
        <v>15</v>
      </c>
      <c r="F491" s="29">
        <v>12.711864406779661</v>
      </c>
      <c r="G491" s="27">
        <v>62</v>
      </c>
      <c r="H491" s="30">
        <v>51</v>
      </c>
      <c r="I491" s="30">
        <v>15</v>
      </c>
      <c r="J491" s="31">
        <v>128</v>
      </c>
      <c r="K491" s="26" t="s">
        <v>52</v>
      </c>
      <c r="L491" s="26" t="s">
        <v>28</v>
      </c>
      <c r="M491" s="26" t="s">
        <v>59</v>
      </c>
    </row>
    <row r="492" spans="1:13" ht="25.5">
      <c r="A492" s="5" t="s">
        <v>769</v>
      </c>
      <c r="B492" s="5" t="s">
        <v>770</v>
      </c>
      <c r="C492" s="24" t="s">
        <v>1750</v>
      </c>
      <c r="D492" s="24" t="s">
        <v>1750</v>
      </c>
      <c r="E492" s="27" t="s">
        <v>1750</v>
      </c>
      <c r="F492" s="29" t="s">
        <v>1750</v>
      </c>
      <c r="G492" s="27" t="s">
        <v>1750</v>
      </c>
      <c r="H492" s="30" t="s">
        <v>1750</v>
      </c>
      <c r="I492" s="30" t="s">
        <v>1750</v>
      </c>
      <c r="J492" s="31" t="s">
        <v>1750</v>
      </c>
      <c r="K492" s="26" t="s">
        <v>26</v>
      </c>
      <c r="L492" s="26" t="s">
        <v>28</v>
      </c>
      <c r="M492" s="26" t="s">
        <v>59</v>
      </c>
    </row>
    <row r="493" spans="1:13" ht="38.25">
      <c r="A493" s="5" t="s">
        <v>771</v>
      </c>
      <c r="B493" s="5" t="s">
        <v>772</v>
      </c>
      <c r="C493" s="24" t="s">
        <v>1750</v>
      </c>
      <c r="D493" s="24" t="s">
        <v>1750</v>
      </c>
      <c r="E493" s="27" t="s">
        <v>1750</v>
      </c>
      <c r="F493" s="29" t="s">
        <v>1750</v>
      </c>
      <c r="G493" s="27" t="s">
        <v>1750</v>
      </c>
      <c r="H493" s="30" t="s">
        <v>1750</v>
      </c>
      <c r="I493" s="30" t="s">
        <v>1750</v>
      </c>
      <c r="J493" s="31" t="s">
        <v>1750</v>
      </c>
      <c r="K493" s="26" t="s">
        <v>414</v>
      </c>
      <c r="L493" s="26" t="s">
        <v>28</v>
      </c>
      <c r="M493" s="26" t="s">
        <v>71</v>
      </c>
    </row>
    <row r="494" spans="1:13" ht="38.25">
      <c r="A494" s="5" t="s">
        <v>773</v>
      </c>
      <c r="B494" s="5" t="s">
        <v>1563</v>
      </c>
      <c r="C494" s="24" t="s">
        <v>1750</v>
      </c>
      <c r="D494" s="24" t="s">
        <v>1750</v>
      </c>
      <c r="E494" s="27" t="s">
        <v>1750</v>
      </c>
      <c r="F494" s="29" t="s">
        <v>1750</v>
      </c>
      <c r="G494" s="27" t="s">
        <v>1750</v>
      </c>
      <c r="H494" s="30" t="s">
        <v>1750</v>
      </c>
      <c r="I494" s="30" t="s">
        <v>1750</v>
      </c>
      <c r="J494" s="31" t="s">
        <v>1750</v>
      </c>
      <c r="K494" s="26" t="s">
        <v>414</v>
      </c>
      <c r="L494" s="26" t="s">
        <v>28</v>
      </c>
      <c r="M494" s="26" t="s">
        <v>71</v>
      </c>
    </row>
    <row r="495" spans="1:13" ht="38.25">
      <c r="A495" s="5" t="s">
        <v>774</v>
      </c>
      <c r="B495" s="5" t="s">
        <v>1564</v>
      </c>
      <c r="C495" s="24" t="s">
        <v>1750</v>
      </c>
      <c r="D495" s="24" t="s">
        <v>1750</v>
      </c>
      <c r="E495" s="27" t="s">
        <v>1750</v>
      </c>
      <c r="F495" s="29" t="s">
        <v>1750</v>
      </c>
      <c r="G495" s="27" t="s">
        <v>1750</v>
      </c>
      <c r="H495" s="30" t="s">
        <v>1750</v>
      </c>
      <c r="I495" s="30" t="s">
        <v>1750</v>
      </c>
      <c r="J495" s="31" t="s">
        <v>1750</v>
      </c>
      <c r="K495" s="26" t="s">
        <v>52</v>
      </c>
      <c r="L495" s="26" t="s">
        <v>28</v>
      </c>
      <c r="M495" s="26" t="s">
        <v>28</v>
      </c>
    </row>
    <row r="496" spans="1:10" ht="25.5">
      <c r="A496" s="5" t="s">
        <v>775</v>
      </c>
      <c r="B496" s="5" t="s">
        <v>1565</v>
      </c>
      <c r="C496" s="24">
        <v>4322</v>
      </c>
      <c r="D496" s="24">
        <v>4575</v>
      </c>
      <c r="E496" s="27">
        <v>253</v>
      </c>
      <c r="F496" s="29">
        <v>5.853771402128644</v>
      </c>
      <c r="G496" s="27">
        <v>2526</v>
      </c>
      <c r="H496" s="30">
        <v>2858</v>
      </c>
      <c r="I496" s="30">
        <v>253</v>
      </c>
      <c r="J496" s="31">
        <v>5637</v>
      </c>
    </row>
    <row r="497" spans="1:10" ht="25.5">
      <c r="A497" s="5" t="s">
        <v>776</v>
      </c>
      <c r="B497" s="5" t="s">
        <v>1566</v>
      </c>
      <c r="C497" s="24" t="s">
        <v>1750</v>
      </c>
      <c r="D497" s="24" t="s">
        <v>1750</v>
      </c>
      <c r="E497" s="27" t="s">
        <v>1750</v>
      </c>
      <c r="F497" s="29" t="s">
        <v>1750</v>
      </c>
      <c r="G497" s="27" t="s">
        <v>1750</v>
      </c>
      <c r="H497" s="30" t="s">
        <v>1750</v>
      </c>
      <c r="I497" s="30" t="s">
        <v>1750</v>
      </c>
      <c r="J497" s="31" t="s">
        <v>1750</v>
      </c>
    </row>
    <row r="498" spans="1:13" ht="38.25">
      <c r="A498" s="5" t="s">
        <v>777</v>
      </c>
      <c r="B498" s="5" t="s">
        <v>1567</v>
      </c>
      <c r="C498" s="24" t="s">
        <v>1750</v>
      </c>
      <c r="D498" s="24" t="s">
        <v>1750</v>
      </c>
      <c r="E498" s="27" t="s">
        <v>1750</v>
      </c>
      <c r="F498" s="29" t="s">
        <v>1750</v>
      </c>
      <c r="G498" s="27" t="s">
        <v>1750</v>
      </c>
      <c r="H498" s="30" t="s">
        <v>1750</v>
      </c>
      <c r="I498" s="30" t="s">
        <v>1750</v>
      </c>
      <c r="J498" s="31" t="s">
        <v>1750</v>
      </c>
      <c r="K498" s="26" t="s">
        <v>52</v>
      </c>
      <c r="L498" s="26" t="s">
        <v>35</v>
      </c>
      <c r="M498" s="26" t="s">
        <v>28</v>
      </c>
    </row>
    <row r="499" spans="1:10" ht="12.75">
      <c r="A499" s="5" t="s">
        <v>778</v>
      </c>
      <c r="B499" s="5" t="s">
        <v>779</v>
      </c>
      <c r="C499" s="24" t="s">
        <v>1750</v>
      </c>
      <c r="D499" s="24" t="s">
        <v>1750</v>
      </c>
      <c r="E499" s="27" t="s">
        <v>1750</v>
      </c>
      <c r="F499" s="29" t="s">
        <v>1750</v>
      </c>
      <c r="G499" s="27" t="s">
        <v>1750</v>
      </c>
      <c r="H499" s="30" t="s">
        <v>1750</v>
      </c>
      <c r="I499" s="30" t="s">
        <v>1750</v>
      </c>
      <c r="J499" s="31" t="s">
        <v>1750</v>
      </c>
    </row>
    <row r="500" spans="1:13" ht="38.25">
      <c r="A500" s="5" t="s">
        <v>780</v>
      </c>
      <c r="B500" s="5" t="s">
        <v>781</v>
      </c>
      <c r="C500" s="24" t="s">
        <v>1750</v>
      </c>
      <c r="D500" s="24" t="s">
        <v>1750</v>
      </c>
      <c r="E500" s="27" t="s">
        <v>1750</v>
      </c>
      <c r="F500" s="29" t="s">
        <v>1750</v>
      </c>
      <c r="G500" s="27" t="s">
        <v>1750</v>
      </c>
      <c r="H500" s="30" t="s">
        <v>1750</v>
      </c>
      <c r="I500" s="30" t="s">
        <v>1750</v>
      </c>
      <c r="J500" s="31" t="s">
        <v>1750</v>
      </c>
      <c r="K500" s="26" t="s">
        <v>52</v>
      </c>
      <c r="L500" s="26" t="s">
        <v>28</v>
      </c>
      <c r="M500" s="26" t="s">
        <v>71</v>
      </c>
    </row>
    <row r="501" spans="1:13" s="3" customFormat="1" ht="38.25">
      <c r="A501" s="5" t="s">
        <v>1241</v>
      </c>
      <c r="B501" s="5" t="s">
        <v>1242</v>
      </c>
      <c r="C501" s="24" t="s">
        <v>1750</v>
      </c>
      <c r="D501" s="24" t="s">
        <v>1750</v>
      </c>
      <c r="E501" s="27" t="s">
        <v>1750</v>
      </c>
      <c r="F501" s="29" t="s">
        <v>1750</v>
      </c>
      <c r="G501" s="27" t="s">
        <v>1750</v>
      </c>
      <c r="H501" s="30" t="s">
        <v>1750</v>
      </c>
      <c r="I501" s="30" t="s">
        <v>1750</v>
      </c>
      <c r="J501" s="31" t="s">
        <v>1750</v>
      </c>
      <c r="K501" s="26" t="s">
        <v>52</v>
      </c>
      <c r="L501" s="26" t="s">
        <v>28</v>
      </c>
      <c r="M501" s="26" t="s">
        <v>71</v>
      </c>
    </row>
    <row r="502" spans="1:13" s="3" customFormat="1" ht="12.75">
      <c r="A502" s="5" t="s">
        <v>782</v>
      </c>
      <c r="B502" s="5" t="s">
        <v>783</v>
      </c>
      <c r="C502" s="24">
        <v>939</v>
      </c>
      <c r="D502" s="24">
        <v>1007</v>
      </c>
      <c r="E502" s="27">
        <v>68</v>
      </c>
      <c r="F502" s="29">
        <v>7.24174653887114</v>
      </c>
      <c r="G502" s="27">
        <v>576</v>
      </c>
      <c r="H502" s="30">
        <v>581</v>
      </c>
      <c r="I502" s="30">
        <v>68</v>
      </c>
      <c r="J502" s="31">
        <v>1225</v>
      </c>
      <c r="K502" s="26"/>
      <c r="L502" s="26"/>
      <c r="M502" s="26"/>
    </row>
    <row r="503" spans="1:13" s="3" customFormat="1" ht="38.25">
      <c r="A503" s="5" t="s">
        <v>784</v>
      </c>
      <c r="B503" s="5" t="s">
        <v>1568</v>
      </c>
      <c r="C503" s="24">
        <v>43</v>
      </c>
      <c r="D503" s="24">
        <v>42</v>
      </c>
      <c r="E503" s="27">
        <v>-1</v>
      </c>
      <c r="F503" s="29">
        <v>-2.3255813953488373</v>
      </c>
      <c r="G503" s="27">
        <v>20</v>
      </c>
      <c r="H503" s="30">
        <v>29</v>
      </c>
      <c r="I503" s="30">
        <v>-1</v>
      </c>
      <c r="J503" s="31">
        <v>48</v>
      </c>
      <c r="K503" s="26" t="s">
        <v>52</v>
      </c>
      <c r="L503" s="26" t="s">
        <v>28</v>
      </c>
      <c r="M503" s="26" t="s">
        <v>59</v>
      </c>
    </row>
    <row r="504" spans="1:13" s="3" customFormat="1" ht="38.25">
      <c r="A504" s="5" t="s">
        <v>785</v>
      </c>
      <c r="B504" s="5" t="s">
        <v>1569</v>
      </c>
      <c r="C504" s="24">
        <v>97</v>
      </c>
      <c r="D504" s="24">
        <v>103</v>
      </c>
      <c r="E504" s="27">
        <v>6</v>
      </c>
      <c r="F504" s="29">
        <v>6.185567010309279</v>
      </c>
      <c r="G504" s="27">
        <v>48</v>
      </c>
      <c r="H504" s="30">
        <v>66</v>
      </c>
      <c r="I504" s="30">
        <v>6</v>
      </c>
      <c r="J504" s="31">
        <v>120</v>
      </c>
      <c r="K504" s="26" t="s">
        <v>52</v>
      </c>
      <c r="L504" s="26" t="s">
        <v>28</v>
      </c>
      <c r="M504" s="26" t="s">
        <v>59</v>
      </c>
    </row>
    <row r="505" spans="1:13" s="3" customFormat="1" ht="25.5">
      <c r="A505" s="5" t="s">
        <v>786</v>
      </c>
      <c r="B505" s="5" t="s">
        <v>1570</v>
      </c>
      <c r="C505" s="24">
        <v>575</v>
      </c>
      <c r="D505" s="24">
        <v>634</v>
      </c>
      <c r="E505" s="27">
        <v>59</v>
      </c>
      <c r="F505" s="29">
        <v>10.26086956521739</v>
      </c>
      <c r="G505" s="27">
        <v>405</v>
      </c>
      <c r="H505" s="30">
        <v>339</v>
      </c>
      <c r="I505" s="30">
        <v>59</v>
      </c>
      <c r="J505" s="31">
        <v>803</v>
      </c>
      <c r="K505" s="26" t="s">
        <v>148</v>
      </c>
      <c r="L505" s="26" t="s">
        <v>28</v>
      </c>
      <c r="M505" s="26" t="s">
        <v>59</v>
      </c>
    </row>
    <row r="506" spans="1:13" s="3" customFormat="1" ht="38.25">
      <c r="A506" s="5" t="s">
        <v>1296</v>
      </c>
      <c r="B506" s="5" t="s">
        <v>1297</v>
      </c>
      <c r="C506" s="24" t="s">
        <v>1750</v>
      </c>
      <c r="D506" s="24" t="s">
        <v>1750</v>
      </c>
      <c r="E506" s="27" t="s">
        <v>1750</v>
      </c>
      <c r="F506" s="29" t="s">
        <v>1750</v>
      </c>
      <c r="G506" s="27" t="s">
        <v>1750</v>
      </c>
      <c r="H506" s="30" t="s">
        <v>1750</v>
      </c>
      <c r="I506" s="30" t="s">
        <v>1750</v>
      </c>
      <c r="J506" s="31" t="s">
        <v>1750</v>
      </c>
      <c r="K506" s="26" t="s">
        <v>52</v>
      </c>
      <c r="L506" s="26" t="s">
        <v>28</v>
      </c>
      <c r="M506" s="26" t="s">
        <v>71</v>
      </c>
    </row>
    <row r="507" spans="1:13" ht="38.25">
      <c r="A507" s="5" t="s">
        <v>787</v>
      </c>
      <c r="B507" s="5" t="s">
        <v>1571</v>
      </c>
      <c r="C507" s="24">
        <v>40</v>
      </c>
      <c r="D507" s="24">
        <v>38</v>
      </c>
      <c r="E507" s="27">
        <v>-2</v>
      </c>
      <c r="F507" s="29">
        <v>-5</v>
      </c>
      <c r="G507" s="27">
        <v>20</v>
      </c>
      <c r="H507" s="30">
        <v>24</v>
      </c>
      <c r="I507" s="30">
        <v>-2</v>
      </c>
      <c r="J507" s="31">
        <v>42</v>
      </c>
      <c r="K507" s="26" t="s">
        <v>52</v>
      </c>
      <c r="L507" s="26" t="s">
        <v>28</v>
      </c>
      <c r="M507" s="26" t="s">
        <v>59</v>
      </c>
    </row>
    <row r="508" spans="1:13" ht="38.25">
      <c r="A508" s="5" t="s">
        <v>788</v>
      </c>
      <c r="B508" s="5" t="s">
        <v>789</v>
      </c>
      <c r="C508" s="24">
        <v>12</v>
      </c>
      <c r="D508" s="24">
        <v>13</v>
      </c>
      <c r="E508" s="27">
        <v>1</v>
      </c>
      <c r="F508" s="29">
        <v>8.333333333333332</v>
      </c>
      <c r="G508" s="27">
        <v>4</v>
      </c>
      <c r="H508" s="30">
        <v>9</v>
      </c>
      <c r="I508" s="30">
        <v>1</v>
      </c>
      <c r="J508" s="31">
        <v>14</v>
      </c>
      <c r="K508" s="26" t="s">
        <v>52</v>
      </c>
      <c r="L508" s="26" t="s">
        <v>28</v>
      </c>
      <c r="M508" s="26" t="s">
        <v>59</v>
      </c>
    </row>
    <row r="509" spans="1:13" ht="38.25">
      <c r="A509" s="5" t="s">
        <v>790</v>
      </c>
      <c r="B509" s="5" t="s">
        <v>791</v>
      </c>
      <c r="C509" s="24">
        <v>160</v>
      </c>
      <c r="D509" s="24">
        <v>162</v>
      </c>
      <c r="E509" s="27">
        <v>2</v>
      </c>
      <c r="F509" s="29">
        <v>1.25</v>
      </c>
      <c r="G509" s="27">
        <v>74</v>
      </c>
      <c r="H509" s="30">
        <v>104</v>
      </c>
      <c r="I509" s="30">
        <v>2</v>
      </c>
      <c r="J509" s="31">
        <v>180</v>
      </c>
      <c r="K509" s="26" t="s">
        <v>52</v>
      </c>
      <c r="L509" s="26" t="s">
        <v>28</v>
      </c>
      <c r="M509" s="26" t="s">
        <v>71</v>
      </c>
    </row>
    <row r="510" spans="1:13" ht="38.25">
      <c r="A510" s="5" t="s">
        <v>792</v>
      </c>
      <c r="B510" s="5" t="s">
        <v>793</v>
      </c>
      <c r="C510" s="24" t="s">
        <v>1750</v>
      </c>
      <c r="D510" s="24" t="s">
        <v>1750</v>
      </c>
      <c r="E510" s="27" t="s">
        <v>1750</v>
      </c>
      <c r="F510" s="29" t="s">
        <v>1750</v>
      </c>
      <c r="G510" s="27" t="s">
        <v>1750</v>
      </c>
      <c r="H510" s="30" t="s">
        <v>1750</v>
      </c>
      <c r="I510" s="30" t="s">
        <v>1750</v>
      </c>
      <c r="J510" s="31" t="s">
        <v>1750</v>
      </c>
      <c r="K510" s="26" t="s">
        <v>52</v>
      </c>
      <c r="L510" s="26" t="s">
        <v>28</v>
      </c>
      <c r="M510" s="26" t="s">
        <v>71</v>
      </c>
    </row>
    <row r="511" spans="1:10" ht="12.75">
      <c r="A511" s="5" t="s">
        <v>794</v>
      </c>
      <c r="B511" s="5" t="s">
        <v>1572</v>
      </c>
      <c r="C511" s="24">
        <v>1011</v>
      </c>
      <c r="D511" s="24">
        <v>1093</v>
      </c>
      <c r="E511" s="27">
        <v>82</v>
      </c>
      <c r="F511" s="29">
        <v>8.11078140454995</v>
      </c>
      <c r="G511" s="27">
        <v>595</v>
      </c>
      <c r="H511" s="30">
        <v>799</v>
      </c>
      <c r="I511" s="30">
        <v>82</v>
      </c>
      <c r="J511" s="31">
        <v>1476</v>
      </c>
    </row>
    <row r="512" spans="1:13" ht="38.25">
      <c r="A512" s="5" t="s">
        <v>797</v>
      </c>
      <c r="B512" s="5" t="s">
        <v>1573</v>
      </c>
      <c r="C512" s="24">
        <v>118</v>
      </c>
      <c r="D512" s="24">
        <v>127</v>
      </c>
      <c r="E512" s="27">
        <v>9</v>
      </c>
      <c r="F512" s="29">
        <v>7.627118644067797</v>
      </c>
      <c r="G512" s="27">
        <v>68</v>
      </c>
      <c r="H512" s="30">
        <v>71</v>
      </c>
      <c r="I512" s="30">
        <v>9</v>
      </c>
      <c r="J512" s="31">
        <v>148</v>
      </c>
      <c r="K512" s="26" t="s">
        <v>52</v>
      </c>
      <c r="L512" s="26" t="s">
        <v>28</v>
      </c>
      <c r="M512" s="26" t="s">
        <v>94</v>
      </c>
    </row>
    <row r="513" spans="1:13" ht="38.25">
      <c r="A513" s="5" t="s">
        <v>799</v>
      </c>
      <c r="B513" s="5" t="s">
        <v>800</v>
      </c>
      <c r="C513" s="24">
        <v>163</v>
      </c>
      <c r="D513" s="24">
        <v>157</v>
      </c>
      <c r="E513" s="27">
        <v>-6</v>
      </c>
      <c r="F513" s="29">
        <v>-3.6809815950920246</v>
      </c>
      <c r="G513" s="27">
        <v>88</v>
      </c>
      <c r="H513" s="30">
        <v>137</v>
      </c>
      <c r="I513" s="30">
        <v>-6</v>
      </c>
      <c r="J513" s="31">
        <v>219</v>
      </c>
      <c r="K513" s="26" t="s">
        <v>52</v>
      </c>
      <c r="L513" s="26" t="s">
        <v>28</v>
      </c>
      <c r="M513" s="26" t="s">
        <v>71</v>
      </c>
    </row>
    <row r="514" spans="1:13" ht="38.25">
      <c r="A514" s="5" t="s">
        <v>801</v>
      </c>
      <c r="B514" s="5" t="s">
        <v>802</v>
      </c>
      <c r="C514" s="24" t="s">
        <v>1750</v>
      </c>
      <c r="D514" s="24" t="s">
        <v>1750</v>
      </c>
      <c r="E514" s="27" t="s">
        <v>1750</v>
      </c>
      <c r="F514" s="29" t="s">
        <v>1750</v>
      </c>
      <c r="G514" s="27" t="s">
        <v>1750</v>
      </c>
      <c r="H514" s="30" t="s">
        <v>1750</v>
      </c>
      <c r="I514" s="30" t="s">
        <v>1750</v>
      </c>
      <c r="J514" s="31" t="s">
        <v>1750</v>
      </c>
      <c r="K514" s="26" t="s">
        <v>52</v>
      </c>
      <c r="L514" s="26" t="s">
        <v>28</v>
      </c>
      <c r="M514" s="26" t="s">
        <v>59</v>
      </c>
    </row>
    <row r="515" spans="1:13" ht="38.25">
      <c r="A515" s="5" t="s">
        <v>803</v>
      </c>
      <c r="B515" s="5" t="s">
        <v>804</v>
      </c>
      <c r="C515" s="24">
        <v>11</v>
      </c>
      <c r="D515" s="24">
        <v>11</v>
      </c>
      <c r="E515" s="27">
        <v>0</v>
      </c>
      <c r="F515" s="29">
        <v>0</v>
      </c>
      <c r="G515" s="27">
        <v>7</v>
      </c>
      <c r="H515" s="30">
        <v>7</v>
      </c>
      <c r="I515" s="30">
        <v>0</v>
      </c>
      <c r="J515" s="31">
        <v>14</v>
      </c>
      <c r="K515" s="26" t="s">
        <v>52</v>
      </c>
      <c r="L515" s="26" t="s">
        <v>28</v>
      </c>
      <c r="M515" s="26" t="s">
        <v>71</v>
      </c>
    </row>
    <row r="516" spans="1:13" ht="38.25">
      <c r="A516" s="5" t="s">
        <v>805</v>
      </c>
      <c r="B516" s="5" t="s">
        <v>1575</v>
      </c>
      <c r="C516" s="24">
        <v>112</v>
      </c>
      <c r="D516" s="24">
        <v>139</v>
      </c>
      <c r="E516" s="27">
        <v>27</v>
      </c>
      <c r="F516" s="29">
        <v>24.107142857142858</v>
      </c>
      <c r="G516" s="27">
        <v>86</v>
      </c>
      <c r="H516" s="30">
        <v>138</v>
      </c>
      <c r="I516" s="30">
        <v>27</v>
      </c>
      <c r="J516" s="31">
        <v>251</v>
      </c>
      <c r="K516" s="26" t="s">
        <v>52</v>
      </c>
      <c r="L516" s="26" t="s">
        <v>28</v>
      </c>
      <c r="M516" s="26" t="s">
        <v>71</v>
      </c>
    </row>
    <row r="517" spans="1:13" ht="38.25">
      <c r="A517" s="5" t="s">
        <v>806</v>
      </c>
      <c r="B517" s="5" t="s">
        <v>1576</v>
      </c>
      <c r="C517" s="24">
        <v>63</v>
      </c>
      <c r="D517" s="24">
        <v>56</v>
      </c>
      <c r="E517" s="27">
        <v>-7</v>
      </c>
      <c r="F517" s="29">
        <v>-11.11111111111111</v>
      </c>
      <c r="G517" s="27">
        <v>33</v>
      </c>
      <c r="H517" s="30">
        <v>45</v>
      </c>
      <c r="I517" s="30">
        <v>-7</v>
      </c>
      <c r="J517" s="31">
        <v>71</v>
      </c>
      <c r="K517" s="26" t="s">
        <v>52</v>
      </c>
      <c r="L517" s="26" t="s">
        <v>28</v>
      </c>
      <c r="M517" s="26" t="s">
        <v>71</v>
      </c>
    </row>
    <row r="518" spans="1:13" ht="38.25">
      <c r="A518" s="5" t="s">
        <v>807</v>
      </c>
      <c r="B518" s="5" t="s">
        <v>808</v>
      </c>
      <c r="C518" s="24">
        <v>36</v>
      </c>
      <c r="D518" s="24">
        <v>35</v>
      </c>
      <c r="E518" s="27">
        <v>-1</v>
      </c>
      <c r="F518" s="29">
        <v>-2.7777777777777777</v>
      </c>
      <c r="G518" s="27">
        <v>36</v>
      </c>
      <c r="H518" s="30">
        <v>24</v>
      </c>
      <c r="I518" s="30">
        <v>-1</v>
      </c>
      <c r="J518" s="31">
        <v>59</v>
      </c>
      <c r="K518" s="26" t="s">
        <v>52</v>
      </c>
      <c r="L518" s="26" t="s">
        <v>28</v>
      </c>
      <c r="M518" s="26" t="s">
        <v>71</v>
      </c>
    </row>
    <row r="519" spans="1:13" ht="38.25">
      <c r="A519" s="5" t="s">
        <v>809</v>
      </c>
      <c r="B519" s="5" t="s">
        <v>1577</v>
      </c>
      <c r="C519" s="24">
        <v>75</v>
      </c>
      <c r="D519" s="24">
        <v>88</v>
      </c>
      <c r="E519" s="27">
        <v>13</v>
      </c>
      <c r="F519" s="29">
        <v>17.333333333333336</v>
      </c>
      <c r="G519" s="27">
        <v>28</v>
      </c>
      <c r="H519" s="30">
        <v>50</v>
      </c>
      <c r="I519" s="30">
        <v>13</v>
      </c>
      <c r="J519" s="31">
        <v>91</v>
      </c>
      <c r="K519" s="26" t="s">
        <v>52</v>
      </c>
      <c r="L519" s="26" t="s">
        <v>28</v>
      </c>
      <c r="M519" s="26" t="s">
        <v>71</v>
      </c>
    </row>
    <row r="520" spans="1:13" ht="38.25">
      <c r="A520" s="5" t="s">
        <v>810</v>
      </c>
      <c r="B520" s="5" t="s">
        <v>811</v>
      </c>
      <c r="C520" s="24">
        <v>37</v>
      </c>
      <c r="D520" s="24">
        <v>37</v>
      </c>
      <c r="E520" s="27">
        <v>0</v>
      </c>
      <c r="F520" s="29">
        <v>0</v>
      </c>
      <c r="G520" s="27">
        <v>13</v>
      </c>
      <c r="H520" s="30">
        <v>28</v>
      </c>
      <c r="I520" s="30">
        <v>0</v>
      </c>
      <c r="J520" s="31">
        <v>41</v>
      </c>
      <c r="K520" s="26" t="s">
        <v>52</v>
      </c>
      <c r="L520" s="26" t="s">
        <v>28</v>
      </c>
      <c r="M520" s="26" t="s">
        <v>59</v>
      </c>
    </row>
    <row r="521" spans="1:13" ht="25.5">
      <c r="A521" s="5" t="s">
        <v>812</v>
      </c>
      <c r="B521" s="5" t="s">
        <v>813</v>
      </c>
      <c r="C521" s="24">
        <v>13</v>
      </c>
      <c r="D521" s="24">
        <v>7</v>
      </c>
      <c r="E521" s="27">
        <v>-6</v>
      </c>
      <c r="F521" s="29">
        <v>-46.15384615384615</v>
      </c>
      <c r="G521" s="27">
        <v>5</v>
      </c>
      <c r="H521" s="30">
        <v>7</v>
      </c>
      <c r="I521" s="30">
        <v>-6</v>
      </c>
      <c r="J521" s="31">
        <v>6</v>
      </c>
      <c r="K521" s="26" t="s">
        <v>148</v>
      </c>
      <c r="L521" s="26" t="s">
        <v>28</v>
      </c>
      <c r="M521" s="26" t="s">
        <v>71</v>
      </c>
    </row>
    <row r="522" spans="1:13" ht="25.5">
      <c r="A522" s="5" t="s">
        <v>814</v>
      </c>
      <c r="B522" s="5" t="s">
        <v>1578</v>
      </c>
      <c r="C522" s="24">
        <v>11</v>
      </c>
      <c r="D522" s="24">
        <v>9</v>
      </c>
      <c r="E522" s="27">
        <v>-2</v>
      </c>
      <c r="F522" s="29">
        <v>-18.181818181818183</v>
      </c>
      <c r="G522" s="27">
        <v>5</v>
      </c>
      <c r="H522" s="30">
        <v>6</v>
      </c>
      <c r="I522" s="30">
        <v>-2</v>
      </c>
      <c r="J522" s="31">
        <v>9</v>
      </c>
      <c r="K522" s="26" t="s">
        <v>85</v>
      </c>
      <c r="L522" s="26" t="s">
        <v>28</v>
      </c>
      <c r="M522" s="26" t="s">
        <v>28</v>
      </c>
    </row>
    <row r="523" spans="1:13" ht="38.25">
      <c r="A523" s="5" t="s">
        <v>815</v>
      </c>
      <c r="B523" s="5" t="s">
        <v>1579</v>
      </c>
      <c r="C523" s="24">
        <v>233</v>
      </c>
      <c r="D523" s="24">
        <v>272</v>
      </c>
      <c r="E523" s="27">
        <v>39</v>
      </c>
      <c r="F523" s="29">
        <v>16.738197424892704</v>
      </c>
      <c r="G523" s="27">
        <v>157</v>
      </c>
      <c r="H523" s="30">
        <v>188</v>
      </c>
      <c r="I523" s="30">
        <v>39</v>
      </c>
      <c r="J523" s="31">
        <v>384</v>
      </c>
      <c r="K523" s="26" t="s">
        <v>52</v>
      </c>
      <c r="L523" s="26" t="s">
        <v>28</v>
      </c>
      <c r="M523" s="26" t="s">
        <v>71</v>
      </c>
    </row>
    <row r="524" spans="1:13" ht="38.25">
      <c r="A524" s="5" t="s">
        <v>816</v>
      </c>
      <c r="B524" s="5" t="s">
        <v>1580</v>
      </c>
      <c r="C524" s="24" t="s">
        <v>1750</v>
      </c>
      <c r="D524" s="24" t="s">
        <v>1750</v>
      </c>
      <c r="E524" s="27" t="s">
        <v>1750</v>
      </c>
      <c r="F524" s="29" t="s">
        <v>1750</v>
      </c>
      <c r="G524" s="27" t="s">
        <v>1750</v>
      </c>
      <c r="H524" s="30" t="s">
        <v>1750</v>
      </c>
      <c r="I524" s="30" t="s">
        <v>1750</v>
      </c>
      <c r="J524" s="31" t="s">
        <v>1750</v>
      </c>
      <c r="K524" s="26" t="s">
        <v>52</v>
      </c>
      <c r="L524" s="26" t="s">
        <v>28</v>
      </c>
      <c r="M524" s="26" t="s">
        <v>71</v>
      </c>
    </row>
    <row r="525" spans="1:13" ht="38.25">
      <c r="A525" s="5" t="s">
        <v>817</v>
      </c>
      <c r="B525" s="5" t="s">
        <v>1581</v>
      </c>
      <c r="C525" s="24">
        <v>80</v>
      </c>
      <c r="D525" s="24">
        <v>83</v>
      </c>
      <c r="E525" s="27">
        <v>3</v>
      </c>
      <c r="F525" s="29">
        <v>3.75</v>
      </c>
      <c r="G525" s="27">
        <v>40</v>
      </c>
      <c r="H525" s="30">
        <v>56</v>
      </c>
      <c r="I525" s="30">
        <v>3</v>
      </c>
      <c r="J525" s="31">
        <v>99</v>
      </c>
      <c r="K525" s="26" t="s">
        <v>52</v>
      </c>
      <c r="L525" s="26" t="s">
        <v>28</v>
      </c>
      <c r="M525" s="26" t="s">
        <v>71</v>
      </c>
    </row>
    <row r="526" spans="1:10" ht="25.5">
      <c r="A526" s="5" t="s">
        <v>818</v>
      </c>
      <c r="B526" s="5" t="s">
        <v>1582</v>
      </c>
      <c r="C526" s="24">
        <v>360</v>
      </c>
      <c r="D526" s="24">
        <v>362</v>
      </c>
      <c r="E526" s="27">
        <v>2</v>
      </c>
      <c r="F526" s="29">
        <v>0.5555555555555556</v>
      </c>
      <c r="G526" s="27">
        <v>155</v>
      </c>
      <c r="H526" s="30">
        <v>194</v>
      </c>
      <c r="I526" s="30">
        <v>2</v>
      </c>
      <c r="J526" s="31">
        <v>351</v>
      </c>
    </row>
    <row r="527" spans="1:13" ht="38.25">
      <c r="A527" s="5" t="s">
        <v>819</v>
      </c>
      <c r="B527" s="5" t="s">
        <v>1583</v>
      </c>
      <c r="C527" s="24" t="s">
        <v>1750</v>
      </c>
      <c r="D527" s="24" t="s">
        <v>1750</v>
      </c>
      <c r="E527" s="27" t="s">
        <v>1750</v>
      </c>
      <c r="F527" s="29" t="s">
        <v>1750</v>
      </c>
      <c r="G527" s="27" t="s">
        <v>1750</v>
      </c>
      <c r="H527" s="30" t="s">
        <v>1750</v>
      </c>
      <c r="I527" s="30" t="s">
        <v>1750</v>
      </c>
      <c r="J527" s="31" t="s">
        <v>1750</v>
      </c>
      <c r="K527" s="26" t="s">
        <v>52</v>
      </c>
      <c r="L527" s="26" t="s">
        <v>28</v>
      </c>
      <c r="M527" s="26" t="s">
        <v>71</v>
      </c>
    </row>
    <row r="528" spans="1:13" ht="38.25">
      <c r="A528" s="5" t="s">
        <v>820</v>
      </c>
      <c r="B528" s="5" t="s">
        <v>1584</v>
      </c>
      <c r="C528" s="24" t="s">
        <v>1750</v>
      </c>
      <c r="D528" s="24" t="s">
        <v>1750</v>
      </c>
      <c r="E528" s="27" t="s">
        <v>1750</v>
      </c>
      <c r="F528" s="29" t="s">
        <v>1750</v>
      </c>
      <c r="G528" s="27" t="s">
        <v>1750</v>
      </c>
      <c r="H528" s="30" t="s">
        <v>1750</v>
      </c>
      <c r="I528" s="30" t="s">
        <v>1750</v>
      </c>
      <c r="J528" s="31" t="s">
        <v>1750</v>
      </c>
      <c r="K528" s="26" t="s">
        <v>52</v>
      </c>
      <c r="L528" s="26" t="s">
        <v>28</v>
      </c>
      <c r="M528" s="26" t="s">
        <v>71</v>
      </c>
    </row>
    <row r="529" spans="1:13" ht="38.25">
      <c r="A529" s="5" t="s">
        <v>821</v>
      </c>
      <c r="B529" s="5" t="s">
        <v>822</v>
      </c>
      <c r="C529" s="24">
        <v>63</v>
      </c>
      <c r="D529" s="24">
        <v>69</v>
      </c>
      <c r="E529" s="27">
        <v>6</v>
      </c>
      <c r="F529" s="29">
        <v>9.523809523809524</v>
      </c>
      <c r="G529" s="27">
        <v>28</v>
      </c>
      <c r="H529" s="30">
        <v>41</v>
      </c>
      <c r="I529" s="30">
        <v>6</v>
      </c>
      <c r="J529" s="31">
        <v>75</v>
      </c>
      <c r="K529" s="26" t="s">
        <v>52</v>
      </c>
      <c r="L529" s="26" t="s">
        <v>28</v>
      </c>
      <c r="M529" s="26" t="s">
        <v>59</v>
      </c>
    </row>
    <row r="530" spans="1:13" ht="38.25">
      <c r="A530" s="5" t="s">
        <v>823</v>
      </c>
      <c r="B530" s="5" t="s">
        <v>1585</v>
      </c>
      <c r="C530" s="24">
        <v>35</v>
      </c>
      <c r="D530" s="24">
        <v>39</v>
      </c>
      <c r="E530" s="27">
        <v>4</v>
      </c>
      <c r="F530" s="29">
        <v>11.428571428571429</v>
      </c>
      <c r="G530" s="27">
        <v>15</v>
      </c>
      <c r="H530" s="30">
        <v>22</v>
      </c>
      <c r="I530" s="30">
        <v>4</v>
      </c>
      <c r="J530" s="31">
        <v>41</v>
      </c>
      <c r="K530" s="26" t="s">
        <v>52</v>
      </c>
      <c r="L530" s="26" t="s">
        <v>28</v>
      </c>
      <c r="M530" s="26" t="s">
        <v>59</v>
      </c>
    </row>
    <row r="531" spans="1:13" ht="38.25">
      <c r="A531" s="5" t="s">
        <v>824</v>
      </c>
      <c r="B531" s="5" t="s">
        <v>825</v>
      </c>
      <c r="C531" s="24" t="s">
        <v>1750</v>
      </c>
      <c r="D531" s="24" t="s">
        <v>1750</v>
      </c>
      <c r="E531" s="27" t="s">
        <v>1750</v>
      </c>
      <c r="F531" s="29" t="s">
        <v>1750</v>
      </c>
      <c r="G531" s="27" t="s">
        <v>1750</v>
      </c>
      <c r="H531" s="30" t="s">
        <v>1750</v>
      </c>
      <c r="I531" s="30" t="s">
        <v>1750</v>
      </c>
      <c r="J531" s="31" t="s">
        <v>1750</v>
      </c>
      <c r="K531" s="26" t="s">
        <v>52</v>
      </c>
      <c r="L531" s="26" t="s">
        <v>28</v>
      </c>
      <c r="M531" s="26" t="s">
        <v>71</v>
      </c>
    </row>
    <row r="532" spans="1:13" ht="38.25">
      <c r="A532" s="5" t="s">
        <v>826</v>
      </c>
      <c r="B532" s="5" t="s">
        <v>827</v>
      </c>
      <c r="C532" s="24">
        <v>62</v>
      </c>
      <c r="D532" s="24">
        <v>58</v>
      </c>
      <c r="E532" s="27">
        <v>-4</v>
      </c>
      <c r="F532" s="29">
        <v>-6.451612903225806</v>
      </c>
      <c r="G532" s="27">
        <v>31</v>
      </c>
      <c r="H532" s="30">
        <v>24</v>
      </c>
      <c r="I532" s="30">
        <v>-4</v>
      </c>
      <c r="J532" s="31">
        <v>51</v>
      </c>
      <c r="K532" s="26" t="s">
        <v>52</v>
      </c>
      <c r="L532" s="26" t="s">
        <v>28</v>
      </c>
      <c r="M532" s="26" t="s">
        <v>71</v>
      </c>
    </row>
    <row r="533" spans="1:13" ht="38.25">
      <c r="A533" s="5" t="s">
        <v>828</v>
      </c>
      <c r="B533" s="5" t="s">
        <v>829</v>
      </c>
      <c r="C533" s="24">
        <v>93</v>
      </c>
      <c r="D533" s="24">
        <v>87</v>
      </c>
      <c r="E533" s="27">
        <v>-6</v>
      </c>
      <c r="F533" s="29">
        <v>-6.451612903225806</v>
      </c>
      <c r="G533" s="27">
        <v>35</v>
      </c>
      <c r="H533" s="30">
        <v>35</v>
      </c>
      <c r="I533" s="30">
        <v>-6</v>
      </c>
      <c r="J533" s="31">
        <v>64</v>
      </c>
      <c r="K533" s="26" t="s">
        <v>52</v>
      </c>
      <c r="L533" s="26" t="s">
        <v>28</v>
      </c>
      <c r="M533" s="26" t="s">
        <v>71</v>
      </c>
    </row>
    <row r="534" spans="1:13" ht="38.25">
      <c r="A534" s="5" t="s">
        <v>830</v>
      </c>
      <c r="B534" s="5" t="s">
        <v>1586</v>
      </c>
      <c r="C534" s="24" t="s">
        <v>1750</v>
      </c>
      <c r="D534" s="24" t="s">
        <v>1750</v>
      </c>
      <c r="E534" s="27" t="s">
        <v>1750</v>
      </c>
      <c r="F534" s="29" t="s">
        <v>1750</v>
      </c>
      <c r="G534" s="27" t="s">
        <v>1750</v>
      </c>
      <c r="H534" s="30" t="s">
        <v>1750</v>
      </c>
      <c r="I534" s="30" t="s">
        <v>1750</v>
      </c>
      <c r="J534" s="31" t="s">
        <v>1750</v>
      </c>
      <c r="K534" s="26" t="s">
        <v>52</v>
      </c>
      <c r="L534" s="26" t="s">
        <v>28</v>
      </c>
      <c r="M534" s="26" t="s">
        <v>71</v>
      </c>
    </row>
    <row r="535" spans="1:13" ht="38.25">
      <c r="A535" s="5" t="s">
        <v>831</v>
      </c>
      <c r="B535" s="5" t="s">
        <v>1587</v>
      </c>
      <c r="C535" s="24" t="s">
        <v>1750</v>
      </c>
      <c r="D535" s="24" t="s">
        <v>1750</v>
      </c>
      <c r="E535" s="27" t="s">
        <v>1750</v>
      </c>
      <c r="F535" s="29" t="s">
        <v>1750</v>
      </c>
      <c r="G535" s="27" t="s">
        <v>1750</v>
      </c>
      <c r="H535" s="30" t="s">
        <v>1750</v>
      </c>
      <c r="I535" s="30" t="s">
        <v>1750</v>
      </c>
      <c r="J535" s="31" t="s">
        <v>1750</v>
      </c>
      <c r="K535" s="26" t="s">
        <v>52</v>
      </c>
      <c r="L535" s="26" t="s">
        <v>28</v>
      </c>
      <c r="M535" s="26" t="s">
        <v>59</v>
      </c>
    </row>
    <row r="536" spans="1:13" ht="38.25">
      <c r="A536" s="5" t="s">
        <v>832</v>
      </c>
      <c r="B536" s="5" t="s">
        <v>1588</v>
      </c>
      <c r="C536" s="24">
        <v>64</v>
      </c>
      <c r="D536" s="24">
        <v>64</v>
      </c>
      <c r="E536" s="27">
        <v>0</v>
      </c>
      <c r="F536" s="29">
        <v>0</v>
      </c>
      <c r="G536" s="27">
        <v>27</v>
      </c>
      <c r="H536" s="30">
        <v>44</v>
      </c>
      <c r="I536" s="30">
        <v>0</v>
      </c>
      <c r="J536" s="31">
        <v>71</v>
      </c>
      <c r="K536" s="26" t="s">
        <v>52</v>
      </c>
      <c r="L536" s="26" t="s">
        <v>28</v>
      </c>
      <c r="M536" s="26" t="s">
        <v>71</v>
      </c>
    </row>
    <row r="537" spans="1:13" ht="38.25">
      <c r="A537" s="5" t="s">
        <v>833</v>
      </c>
      <c r="B537" s="5" t="s">
        <v>1589</v>
      </c>
      <c r="C537" s="24">
        <v>19</v>
      </c>
      <c r="D537" s="24">
        <v>22</v>
      </c>
      <c r="E537" s="27">
        <v>3</v>
      </c>
      <c r="F537" s="29">
        <v>15.789473684210526</v>
      </c>
      <c r="G537" s="27">
        <v>9</v>
      </c>
      <c r="H537" s="30">
        <v>14</v>
      </c>
      <c r="I537" s="30">
        <v>3</v>
      </c>
      <c r="J537" s="31">
        <v>26</v>
      </c>
      <c r="K537" s="26" t="s">
        <v>52</v>
      </c>
      <c r="L537" s="26" t="s">
        <v>28</v>
      </c>
      <c r="M537" s="26" t="s">
        <v>71</v>
      </c>
    </row>
    <row r="538" spans="1:10" ht="12.75">
      <c r="A538" s="5" t="s">
        <v>834</v>
      </c>
      <c r="B538" s="5" t="s">
        <v>1590</v>
      </c>
      <c r="C538" s="24">
        <v>615</v>
      </c>
      <c r="D538" s="24">
        <v>595</v>
      </c>
      <c r="E538" s="27">
        <v>-20</v>
      </c>
      <c r="F538" s="29">
        <v>-3.2520325203252036</v>
      </c>
      <c r="G538" s="27">
        <v>344</v>
      </c>
      <c r="H538" s="30">
        <v>362</v>
      </c>
      <c r="I538" s="30">
        <v>-20</v>
      </c>
      <c r="J538" s="31">
        <v>686</v>
      </c>
    </row>
    <row r="539" spans="1:13" ht="38.25">
      <c r="A539" s="5" t="s">
        <v>835</v>
      </c>
      <c r="B539" s="5" t="s">
        <v>1591</v>
      </c>
      <c r="C539" s="24">
        <v>52</v>
      </c>
      <c r="D539" s="24">
        <v>41</v>
      </c>
      <c r="E539" s="27">
        <v>-11</v>
      </c>
      <c r="F539" s="29">
        <v>-21.153846153846153</v>
      </c>
      <c r="G539" s="27">
        <v>22</v>
      </c>
      <c r="H539" s="30">
        <v>31</v>
      </c>
      <c r="I539" s="30">
        <v>-11</v>
      </c>
      <c r="J539" s="31">
        <v>42</v>
      </c>
      <c r="K539" s="26" t="s">
        <v>52</v>
      </c>
      <c r="L539" s="26" t="s">
        <v>35</v>
      </c>
      <c r="M539" s="26" t="s">
        <v>28</v>
      </c>
    </row>
    <row r="540" spans="1:13" ht="38.25">
      <c r="A540" s="5" t="s">
        <v>836</v>
      </c>
      <c r="B540" s="5" t="s">
        <v>1592</v>
      </c>
      <c r="C540" s="24">
        <v>24</v>
      </c>
      <c r="D540" s="24">
        <v>22</v>
      </c>
      <c r="E540" s="27">
        <v>-2</v>
      </c>
      <c r="F540" s="29">
        <v>-8.333333333333332</v>
      </c>
      <c r="G540" s="27">
        <v>13</v>
      </c>
      <c r="H540" s="30">
        <v>15</v>
      </c>
      <c r="I540" s="30">
        <v>-2</v>
      </c>
      <c r="J540" s="31">
        <v>26</v>
      </c>
      <c r="K540" s="26" t="s">
        <v>52</v>
      </c>
      <c r="L540" s="26" t="s">
        <v>28</v>
      </c>
      <c r="M540" s="26" t="s">
        <v>59</v>
      </c>
    </row>
    <row r="541" spans="1:13" ht="38.25">
      <c r="A541" s="5" t="s">
        <v>837</v>
      </c>
      <c r="B541" s="5" t="s">
        <v>1593</v>
      </c>
      <c r="C541" s="24">
        <v>168</v>
      </c>
      <c r="D541" s="24">
        <v>188</v>
      </c>
      <c r="E541" s="27">
        <v>20</v>
      </c>
      <c r="F541" s="29">
        <v>11.904761904761903</v>
      </c>
      <c r="G541" s="27">
        <v>101</v>
      </c>
      <c r="H541" s="30">
        <v>103</v>
      </c>
      <c r="I541" s="30">
        <v>20</v>
      </c>
      <c r="J541" s="31">
        <v>224</v>
      </c>
      <c r="K541" s="26" t="s">
        <v>52</v>
      </c>
      <c r="L541" s="26" t="s">
        <v>28</v>
      </c>
      <c r="M541" s="26" t="s">
        <v>59</v>
      </c>
    </row>
    <row r="542" spans="1:13" ht="38.25">
      <c r="A542" s="5" t="s">
        <v>838</v>
      </c>
      <c r="B542" s="5" t="s">
        <v>1594</v>
      </c>
      <c r="C542" s="24">
        <v>371</v>
      </c>
      <c r="D542" s="24">
        <v>344</v>
      </c>
      <c r="E542" s="27">
        <v>-27</v>
      </c>
      <c r="F542" s="29">
        <v>-7.277628032345014</v>
      </c>
      <c r="G542" s="27">
        <v>208</v>
      </c>
      <c r="H542" s="30">
        <v>213</v>
      </c>
      <c r="I542" s="30">
        <v>-27</v>
      </c>
      <c r="J542" s="31">
        <v>394</v>
      </c>
      <c r="K542" s="26" t="s">
        <v>52</v>
      </c>
      <c r="L542" s="26" t="s">
        <v>28</v>
      </c>
      <c r="M542" s="26" t="s">
        <v>71</v>
      </c>
    </row>
    <row r="543" spans="1:10" ht="25.5">
      <c r="A543" s="5" t="s">
        <v>839</v>
      </c>
      <c r="B543" s="5" t="s">
        <v>1595</v>
      </c>
      <c r="C543" s="24">
        <v>1187</v>
      </c>
      <c r="D543" s="24">
        <v>1294</v>
      </c>
      <c r="E543" s="27">
        <v>107</v>
      </c>
      <c r="F543" s="29">
        <v>9.014321819713563</v>
      </c>
      <c r="G543" s="27">
        <v>761</v>
      </c>
      <c r="H543" s="30">
        <v>782</v>
      </c>
      <c r="I543" s="30">
        <v>107</v>
      </c>
      <c r="J543" s="31">
        <v>1650</v>
      </c>
    </row>
    <row r="544" spans="1:13" ht="38.25">
      <c r="A544" s="5" t="s">
        <v>840</v>
      </c>
      <c r="B544" s="5" t="s">
        <v>841</v>
      </c>
      <c r="C544" s="24" t="s">
        <v>1750</v>
      </c>
      <c r="D544" s="24" t="s">
        <v>1750</v>
      </c>
      <c r="E544" s="27" t="s">
        <v>1750</v>
      </c>
      <c r="F544" s="29" t="s">
        <v>1750</v>
      </c>
      <c r="G544" s="27" t="s">
        <v>1750</v>
      </c>
      <c r="H544" s="30" t="s">
        <v>1750</v>
      </c>
      <c r="I544" s="30" t="s">
        <v>1750</v>
      </c>
      <c r="J544" s="31" t="s">
        <v>1750</v>
      </c>
      <c r="K544" s="26" t="s">
        <v>52</v>
      </c>
      <c r="L544" s="26" t="s">
        <v>28</v>
      </c>
      <c r="M544" s="26" t="s">
        <v>71</v>
      </c>
    </row>
    <row r="545" spans="1:13" ht="25.5">
      <c r="A545" s="5" t="s">
        <v>1206</v>
      </c>
      <c r="B545" s="5" t="s">
        <v>1207</v>
      </c>
      <c r="C545" s="24" t="s">
        <v>1750</v>
      </c>
      <c r="D545" s="24" t="s">
        <v>1750</v>
      </c>
      <c r="E545" s="27" t="s">
        <v>1750</v>
      </c>
      <c r="F545" s="29" t="s">
        <v>1750</v>
      </c>
      <c r="G545" s="27" t="s">
        <v>1750</v>
      </c>
      <c r="H545" s="30" t="s">
        <v>1750</v>
      </c>
      <c r="I545" s="30" t="s">
        <v>1750</v>
      </c>
      <c r="J545" s="31" t="s">
        <v>1750</v>
      </c>
      <c r="K545" s="26" t="s">
        <v>85</v>
      </c>
      <c r="L545" s="26" t="s">
        <v>28</v>
      </c>
      <c r="M545" s="26" t="s">
        <v>71</v>
      </c>
    </row>
    <row r="546" spans="1:13" ht="38.25">
      <c r="A546" s="5" t="s">
        <v>842</v>
      </c>
      <c r="B546" s="5" t="s">
        <v>1596</v>
      </c>
      <c r="C546" s="24">
        <v>90</v>
      </c>
      <c r="D546" s="24">
        <v>94</v>
      </c>
      <c r="E546" s="27">
        <v>4</v>
      </c>
      <c r="F546" s="29">
        <v>4.444444444444445</v>
      </c>
      <c r="G546" s="27">
        <v>38</v>
      </c>
      <c r="H546" s="30">
        <v>57</v>
      </c>
      <c r="I546" s="30">
        <v>4</v>
      </c>
      <c r="J546" s="31">
        <v>99</v>
      </c>
      <c r="K546" s="26" t="s">
        <v>52</v>
      </c>
      <c r="L546" s="26" t="s">
        <v>28</v>
      </c>
      <c r="M546" s="26" t="s">
        <v>59</v>
      </c>
    </row>
    <row r="547" spans="1:13" ht="38.25">
      <c r="A547" s="5" t="s">
        <v>843</v>
      </c>
      <c r="B547" s="5" t="s">
        <v>1597</v>
      </c>
      <c r="C547" s="24">
        <v>24</v>
      </c>
      <c r="D547" s="24">
        <v>19</v>
      </c>
      <c r="E547" s="27">
        <v>-5</v>
      </c>
      <c r="F547" s="29">
        <v>-20.833333333333336</v>
      </c>
      <c r="G547" s="27">
        <v>14</v>
      </c>
      <c r="H547" s="30">
        <v>14</v>
      </c>
      <c r="I547" s="30">
        <v>-5</v>
      </c>
      <c r="J547" s="31">
        <v>23</v>
      </c>
      <c r="K547" s="26" t="s">
        <v>52</v>
      </c>
      <c r="L547" s="26" t="s">
        <v>28</v>
      </c>
      <c r="M547" s="26" t="s">
        <v>71</v>
      </c>
    </row>
    <row r="548" spans="1:13" s="3" customFormat="1" ht="38.25">
      <c r="A548" s="5" t="s">
        <v>844</v>
      </c>
      <c r="B548" s="5" t="s">
        <v>845</v>
      </c>
      <c r="C548" s="24">
        <v>1057</v>
      </c>
      <c r="D548" s="24">
        <v>1167</v>
      </c>
      <c r="E548" s="27">
        <v>110</v>
      </c>
      <c r="F548" s="29">
        <v>10.406811731315042</v>
      </c>
      <c r="G548" s="27">
        <v>701</v>
      </c>
      <c r="H548" s="30">
        <v>700</v>
      </c>
      <c r="I548" s="30">
        <v>110</v>
      </c>
      <c r="J548" s="31">
        <v>1511</v>
      </c>
      <c r="K548" s="26" t="s">
        <v>52</v>
      </c>
      <c r="L548" s="26" t="s">
        <v>28</v>
      </c>
      <c r="M548" s="26" t="s">
        <v>71</v>
      </c>
    </row>
    <row r="549" spans="1:13" ht="12.75">
      <c r="A549" s="5" t="s">
        <v>1208</v>
      </c>
      <c r="B549" s="5" t="s">
        <v>1764</v>
      </c>
      <c r="C549" s="24" t="s">
        <v>1750</v>
      </c>
      <c r="D549" s="24" t="s">
        <v>1750</v>
      </c>
      <c r="E549" s="27" t="s">
        <v>1750</v>
      </c>
      <c r="F549" s="29" t="s">
        <v>1750</v>
      </c>
      <c r="G549" s="27" t="s">
        <v>1750</v>
      </c>
      <c r="H549" s="30" t="s">
        <v>1750</v>
      </c>
      <c r="I549" s="30" t="s">
        <v>1750</v>
      </c>
      <c r="J549" s="31" t="s">
        <v>1750</v>
      </c>
      <c r="K549" s="26" t="s">
        <v>26</v>
      </c>
      <c r="L549" s="26" t="s">
        <v>28</v>
      </c>
      <c r="M549" s="26" t="s">
        <v>28</v>
      </c>
    </row>
    <row r="550" spans="1:13" ht="38.25">
      <c r="A550" s="5" t="s">
        <v>848</v>
      </c>
      <c r="B550" s="5" t="s">
        <v>1598</v>
      </c>
      <c r="C550" s="24" t="s">
        <v>1750</v>
      </c>
      <c r="D550" s="24" t="s">
        <v>1750</v>
      </c>
      <c r="E550" s="27" t="s">
        <v>1750</v>
      </c>
      <c r="F550" s="29" t="s">
        <v>1750</v>
      </c>
      <c r="G550" s="27" t="s">
        <v>1750</v>
      </c>
      <c r="H550" s="30" t="s">
        <v>1750</v>
      </c>
      <c r="I550" s="30" t="s">
        <v>1750</v>
      </c>
      <c r="J550" s="31" t="s">
        <v>1750</v>
      </c>
      <c r="K550" s="26" t="s">
        <v>52</v>
      </c>
      <c r="L550" s="26" t="s">
        <v>28</v>
      </c>
      <c r="M550" s="26" t="s">
        <v>71</v>
      </c>
    </row>
    <row r="551" spans="1:10" ht="12.75">
      <c r="A551" s="5" t="s">
        <v>849</v>
      </c>
      <c r="B551" s="5" t="s">
        <v>1599</v>
      </c>
      <c r="C551" s="24">
        <v>171</v>
      </c>
      <c r="D551" s="24">
        <v>180</v>
      </c>
      <c r="E551" s="27">
        <v>9</v>
      </c>
      <c r="F551" s="29">
        <v>5.263157894736842</v>
      </c>
      <c r="G551" s="27">
        <v>88</v>
      </c>
      <c r="H551" s="30">
        <v>198</v>
      </c>
      <c r="I551" s="30">
        <v>9</v>
      </c>
      <c r="J551" s="31">
        <v>295</v>
      </c>
    </row>
    <row r="552" spans="1:10" ht="25.5">
      <c r="A552" s="5" t="s">
        <v>850</v>
      </c>
      <c r="B552" s="5" t="s">
        <v>1600</v>
      </c>
      <c r="C552" s="24">
        <v>9</v>
      </c>
      <c r="D552" s="24">
        <v>12</v>
      </c>
      <c r="E552" s="27">
        <v>3</v>
      </c>
      <c r="F552" s="29">
        <v>33.33333333333333</v>
      </c>
      <c r="G552" s="27">
        <v>5</v>
      </c>
      <c r="H552" s="30">
        <v>10</v>
      </c>
      <c r="I552" s="30">
        <v>3</v>
      </c>
      <c r="J552" s="31">
        <v>18</v>
      </c>
    </row>
    <row r="553" spans="1:13" ht="38.25">
      <c r="A553" s="5" t="s">
        <v>851</v>
      </c>
      <c r="B553" s="5" t="s">
        <v>1601</v>
      </c>
      <c r="C553" s="24">
        <v>9</v>
      </c>
      <c r="D553" s="24">
        <v>12</v>
      </c>
      <c r="E553" s="27">
        <v>3</v>
      </c>
      <c r="F553" s="29">
        <v>33.33333333333333</v>
      </c>
      <c r="G553" s="27">
        <v>5</v>
      </c>
      <c r="H553" s="30">
        <v>10</v>
      </c>
      <c r="I553" s="30">
        <v>3</v>
      </c>
      <c r="J553" s="31">
        <v>18</v>
      </c>
      <c r="K553" s="26" t="s">
        <v>52</v>
      </c>
      <c r="L553" s="26" t="s">
        <v>35</v>
      </c>
      <c r="M553" s="26" t="s">
        <v>28</v>
      </c>
    </row>
    <row r="554" spans="1:10" ht="12.75">
      <c r="A554" s="5" t="s">
        <v>852</v>
      </c>
      <c r="B554" s="5" t="s">
        <v>853</v>
      </c>
      <c r="C554" s="24">
        <v>162</v>
      </c>
      <c r="D554" s="24">
        <v>168</v>
      </c>
      <c r="E554" s="27">
        <v>6</v>
      </c>
      <c r="F554" s="29">
        <v>3.7037037037037033</v>
      </c>
      <c r="G554" s="27">
        <v>83</v>
      </c>
      <c r="H554" s="30">
        <v>188</v>
      </c>
      <c r="I554" s="30">
        <v>6</v>
      </c>
      <c r="J554" s="31">
        <v>277</v>
      </c>
    </row>
    <row r="555" spans="1:13" ht="25.5">
      <c r="A555" s="5" t="s">
        <v>854</v>
      </c>
      <c r="B555" s="5" t="s">
        <v>855</v>
      </c>
      <c r="C555" s="24">
        <v>40</v>
      </c>
      <c r="D555" s="24">
        <v>38</v>
      </c>
      <c r="E555" s="27">
        <v>-2</v>
      </c>
      <c r="F555" s="29">
        <v>-5</v>
      </c>
      <c r="G555" s="27">
        <v>18</v>
      </c>
      <c r="H555" s="30">
        <v>52</v>
      </c>
      <c r="I555" s="30">
        <v>-2</v>
      </c>
      <c r="J555" s="31">
        <v>68</v>
      </c>
      <c r="K555" s="26" t="s">
        <v>26</v>
      </c>
      <c r="L555" s="26" t="s">
        <v>28</v>
      </c>
      <c r="M555" s="26" t="s">
        <v>59</v>
      </c>
    </row>
    <row r="556" spans="1:13" ht="38.25">
      <c r="A556" s="5" t="s">
        <v>1298</v>
      </c>
      <c r="B556" s="5" t="s">
        <v>1788</v>
      </c>
      <c r="C556" s="24" t="s">
        <v>1750</v>
      </c>
      <c r="D556" s="24" t="s">
        <v>1750</v>
      </c>
      <c r="E556" s="27" t="s">
        <v>1750</v>
      </c>
      <c r="F556" s="29" t="s">
        <v>1750</v>
      </c>
      <c r="G556" s="27" t="s">
        <v>1750</v>
      </c>
      <c r="H556" s="30" t="s">
        <v>1750</v>
      </c>
      <c r="I556" s="30" t="s">
        <v>1750</v>
      </c>
      <c r="J556" s="31" t="s">
        <v>1750</v>
      </c>
      <c r="K556" s="26" t="s">
        <v>414</v>
      </c>
      <c r="L556" s="26" t="s">
        <v>28</v>
      </c>
      <c r="M556" s="26" t="s">
        <v>71</v>
      </c>
    </row>
    <row r="557" spans="1:13" ht="38.25">
      <c r="A557" s="5" t="s">
        <v>856</v>
      </c>
      <c r="B557" s="5" t="s">
        <v>857</v>
      </c>
      <c r="C557" s="24">
        <v>9</v>
      </c>
      <c r="D557" s="24">
        <v>9</v>
      </c>
      <c r="E557" s="27">
        <v>0</v>
      </c>
      <c r="F557" s="29">
        <v>0</v>
      </c>
      <c r="G557" s="27">
        <v>5</v>
      </c>
      <c r="H557" s="30">
        <v>10</v>
      </c>
      <c r="I557" s="30">
        <v>0</v>
      </c>
      <c r="J557" s="31">
        <v>15</v>
      </c>
      <c r="K557" s="26" t="s">
        <v>414</v>
      </c>
      <c r="L557" s="26" t="s">
        <v>28</v>
      </c>
      <c r="M557" s="26" t="s">
        <v>59</v>
      </c>
    </row>
    <row r="558" spans="1:13" ht="38.25">
      <c r="A558" s="5" t="s">
        <v>858</v>
      </c>
      <c r="B558" s="5" t="s">
        <v>1602</v>
      </c>
      <c r="C558" s="24" t="s">
        <v>1750</v>
      </c>
      <c r="D558" s="24" t="s">
        <v>1750</v>
      </c>
      <c r="E558" s="27" t="s">
        <v>1750</v>
      </c>
      <c r="F558" s="29" t="s">
        <v>1750</v>
      </c>
      <c r="G558" s="27" t="s">
        <v>1750</v>
      </c>
      <c r="H558" s="30" t="s">
        <v>1750</v>
      </c>
      <c r="I558" s="30" t="s">
        <v>1750</v>
      </c>
      <c r="J558" s="31" t="s">
        <v>1750</v>
      </c>
      <c r="K558" s="26" t="s">
        <v>414</v>
      </c>
      <c r="L558" s="26" t="s">
        <v>28</v>
      </c>
      <c r="M558" s="26" t="s">
        <v>71</v>
      </c>
    </row>
    <row r="559" spans="1:13" ht="38.25">
      <c r="A559" s="5" t="s">
        <v>859</v>
      </c>
      <c r="B559" s="5" t="s">
        <v>1603</v>
      </c>
      <c r="C559" s="24">
        <v>99</v>
      </c>
      <c r="D559" s="24">
        <v>106</v>
      </c>
      <c r="E559" s="27">
        <v>7</v>
      </c>
      <c r="F559" s="29">
        <v>7.07070707070707</v>
      </c>
      <c r="G559" s="27">
        <v>53</v>
      </c>
      <c r="H559" s="30">
        <v>111</v>
      </c>
      <c r="I559" s="30">
        <v>7</v>
      </c>
      <c r="J559" s="31">
        <v>171</v>
      </c>
      <c r="K559" s="26" t="s">
        <v>414</v>
      </c>
      <c r="L559" s="26" t="s">
        <v>28</v>
      </c>
      <c r="M559" s="26" t="s">
        <v>71</v>
      </c>
    </row>
    <row r="560" spans="1:13" ht="38.25">
      <c r="A560" s="5" t="s">
        <v>1244</v>
      </c>
      <c r="B560" s="5" t="s">
        <v>1245</v>
      </c>
      <c r="C560" s="24" t="s">
        <v>1750</v>
      </c>
      <c r="D560" s="24" t="s">
        <v>1750</v>
      </c>
      <c r="E560" s="27" t="s">
        <v>1750</v>
      </c>
      <c r="F560" s="29" t="s">
        <v>1750</v>
      </c>
      <c r="G560" s="27" t="s">
        <v>1750</v>
      </c>
      <c r="H560" s="30" t="s">
        <v>1750</v>
      </c>
      <c r="I560" s="30" t="s">
        <v>1750</v>
      </c>
      <c r="J560" s="31" t="s">
        <v>1750</v>
      </c>
      <c r="K560" s="26" t="s">
        <v>414</v>
      </c>
      <c r="L560" s="26" t="s">
        <v>28</v>
      </c>
      <c r="M560" s="26" t="s">
        <v>71</v>
      </c>
    </row>
    <row r="561" spans="1:10" ht="12.75">
      <c r="A561" s="5" t="s">
        <v>860</v>
      </c>
      <c r="B561" s="5" t="s">
        <v>1604</v>
      </c>
      <c r="C561" s="24">
        <v>3156</v>
      </c>
      <c r="D561" s="24">
        <v>3994</v>
      </c>
      <c r="E561" s="27">
        <v>838</v>
      </c>
      <c r="F561" s="29">
        <v>26.552598225602026</v>
      </c>
      <c r="G561" s="27">
        <v>1204</v>
      </c>
      <c r="H561" s="30">
        <v>2323</v>
      </c>
      <c r="I561" s="30">
        <v>838</v>
      </c>
      <c r="J561" s="31">
        <v>4365</v>
      </c>
    </row>
    <row r="562" spans="1:10" ht="25.5">
      <c r="A562" s="5" t="s">
        <v>861</v>
      </c>
      <c r="B562" s="5" t="s">
        <v>1605</v>
      </c>
      <c r="C562" s="24">
        <v>382</v>
      </c>
      <c r="D562" s="24">
        <v>487</v>
      </c>
      <c r="E562" s="27">
        <v>105</v>
      </c>
      <c r="F562" s="29">
        <v>27.486910994764397</v>
      </c>
      <c r="G562" s="27">
        <v>142</v>
      </c>
      <c r="H562" s="30">
        <v>262</v>
      </c>
      <c r="I562" s="30">
        <v>105</v>
      </c>
      <c r="J562" s="31">
        <v>509</v>
      </c>
    </row>
    <row r="563" spans="1:13" ht="38.25">
      <c r="A563" s="5" t="s">
        <v>862</v>
      </c>
      <c r="B563" s="5" t="s">
        <v>1606</v>
      </c>
      <c r="C563" s="24">
        <v>382</v>
      </c>
      <c r="D563" s="24">
        <v>487</v>
      </c>
      <c r="E563" s="27">
        <v>105</v>
      </c>
      <c r="F563" s="29">
        <v>27.486910994764397</v>
      </c>
      <c r="G563" s="27">
        <v>142</v>
      </c>
      <c r="H563" s="30">
        <v>262</v>
      </c>
      <c r="I563" s="30">
        <v>105</v>
      </c>
      <c r="J563" s="31">
        <v>509</v>
      </c>
      <c r="K563" s="26" t="s">
        <v>52</v>
      </c>
      <c r="L563" s="26" t="s">
        <v>27</v>
      </c>
      <c r="M563" s="26" t="s">
        <v>28</v>
      </c>
    </row>
    <row r="564" spans="1:10" ht="12.75">
      <c r="A564" s="5" t="s">
        <v>863</v>
      </c>
      <c r="B564" s="5" t="s">
        <v>864</v>
      </c>
      <c r="C564" s="24">
        <v>2188</v>
      </c>
      <c r="D564" s="24">
        <v>2749</v>
      </c>
      <c r="E564" s="27">
        <v>561</v>
      </c>
      <c r="F564" s="29">
        <v>25.63985374771481</v>
      </c>
      <c r="G564" s="27">
        <v>838</v>
      </c>
      <c r="H564" s="30">
        <v>1542</v>
      </c>
      <c r="I564" s="30">
        <v>561</v>
      </c>
      <c r="J564" s="31">
        <v>2941</v>
      </c>
    </row>
    <row r="565" spans="1:13" ht="38.25">
      <c r="A565" s="5" t="s">
        <v>865</v>
      </c>
      <c r="B565" s="5" t="s">
        <v>866</v>
      </c>
      <c r="C565" s="24" t="s">
        <v>1750</v>
      </c>
      <c r="D565" s="24" t="s">
        <v>1750</v>
      </c>
      <c r="E565" s="27" t="s">
        <v>1750</v>
      </c>
      <c r="F565" s="29" t="s">
        <v>1750</v>
      </c>
      <c r="G565" s="27" t="s">
        <v>1750</v>
      </c>
      <c r="H565" s="30" t="s">
        <v>1750</v>
      </c>
      <c r="I565" s="30" t="s">
        <v>1750</v>
      </c>
      <c r="J565" s="31" t="s">
        <v>1750</v>
      </c>
      <c r="K565" s="26" t="s">
        <v>52</v>
      </c>
      <c r="L565" s="26" t="s">
        <v>28</v>
      </c>
      <c r="M565" s="26" t="s">
        <v>867</v>
      </c>
    </row>
    <row r="566" spans="1:13" s="3" customFormat="1" ht="38.25">
      <c r="A566" s="5" t="s">
        <v>868</v>
      </c>
      <c r="B566" s="5" t="s">
        <v>1607</v>
      </c>
      <c r="C566" s="24">
        <v>25</v>
      </c>
      <c r="D566" s="24">
        <v>27</v>
      </c>
      <c r="E566" s="27">
        <v>2</v>
      </c>
      <c r="F566" s="29">
        <v>8</v>
      </c>
      <c r="G566" s="27">
        <v>10</v>
      </c>
      <c r="H566" s="30">
        <v>14</v>
      </c>
      <c r="I566" s="30">
        <v>2</v>
      </c>
      <c r="J566" s="31">
        <v>26</v>
      </c>
      <c r="K566" s="26" t="s">
        <v>52</v>
      </c>
      <c r="L566" s="26" t="s">
        <v>28</v>
      </c>
      <c r="M566" s="26" t="s">
        <v>867</v>
      </c>
    </row>
    <row r="567" spans="1:13" ht="38.25">
      <c r="A567" s="5" t="s">
        <v>869</v>
      </c>
      <c r="B567" s="5" t="s">
        <v>870</v>
      </c>
      <c r="C567" s="24">
        <v>494</v>
      </c>
      <c r="D567" s="24">
        <v>565</v>
      </c>
      <c r="E567" s="27">
        <v>71</v>
      </c>
      <c r="F567" s="29">
        <v>14.37246963562753</v>
      </c>
      <c r="G567" s="27">
        <v>182</v>
      </c>
      <c r="H567" s="30">
        <v>310</v>
      </c>
      <c r="I567" s="30">
        <v>71</v>
      </c>
      <c r="J567" s="31">
        <v>563</v>
      </c>
      <c r="K567" s="26" t="s">
        <v>52</v>
      </c>
      <c r="L567" s="26" t="s">
        <v>28</v>
      </c>
      <c r="M567" s="26" t="s">
        <v>867</v>
      </c>
    </row>
    <row r="568" spans="1:13" ht="38.25">
      <c r="A568" s="5" t="s">
        <v>871</v>
      </c>
      <c r="B568" s="5" t="s">
        <v>872</v>
      </c>
      <c r="C568" s="24" t="s">
        <v>1750</v>
      </c>
      <c r="D568" s="24" t="s">
        <v>1750</v>
      </c>
      <c r="E568" s="27" t="s">
        <v>1750</v>
      </c>
      <c r="F568" s="29" t="s">
        <v>1750</v>
      </c>
      <c r="G568" s="27" t="s">
        <v>1750</v>
      </c>
      <c r="H568" s="30" t="s">
        <v>1750</v>
      </c>
      <c r="I568" s="30" t="s">
        <v>1750</v>
      </c>
      <c r="J568" s="31" t="s">
        <v>1750</v>
      </c>
      <c r="K568" s="26" t="s">
        <v>414</v>
      </c>
      <c r="L568" s="26" t="s">
        <v>28</v>
      </c>
      <c r="M568" s="26" t="s">
        <v>71</v>
      </c>
    </row>
    <row r="569" spans="1:13" ht="38.25">
      <c r="A569" s="5" t="s">
        <v>873</v>
      </c>
      <c r="B569" s="5" t="s">
        <v>1608</v>
      </c>
      <c r="C569" s="24" t="s">
        <v>1750</v>
      </c>
      <c r="D569" s="24" t="s">
        <v>1750</v>
      </c>
      <c r="E569" s="27" t="s">
        <v>1750</v>
      </c>
      <c r="F569" s="29" t="s">
        <v>1750</v>
      </c>
      <c r="G569" s="27" t="s">
        <v>1750</v>
      </c>
      <c r="H569" s="30" t="s">
        <v>1750</v>
      </c>
      <c r="I569" s="30" t="s">
        <v>1750</v>
      </c>
      <c r="J569" s="31" t="s">
        <v>1750</v>
      </c>
      <c r="K569" s="26" t="s">
        <v>414</v>
      </c>
      <c r="L569" s="26" t="s">
        <v>28</v>
      </c>
      <c r="M569" s="26" t="s">
        <v>59</v>
      </c>
    </row>
    <row r="570" spans="1:13" ht="38.25">
      <c r="A570" s="5" t="s">
        <v>874</v>
      </c>
      <c r="B570" s="5" t="s">
        <v>1609</v>
      </c>
      <c r="C570" s="24" t="s">
        <v>1750</v>
      </c>
      <c r="D570" s="24" t="s">
        <v>1750</v>
      </c>
      <c r="E570" s="27" t="s">
        <v>1750</v>
      </c>
      <c r="F570" s="29" t="s">
        <v>1750</v>
      </c>
      <c r="G570" s="27" t="s">
        <v>1750</v>
      </c>
      <c r="H570" s="30" t="s">
        <v>1750</v>
      </c>
      <c r="I570" s="30" t="s">
        <v>1750</v>
      </c>
      <c r="J570" s="31" t="s">
        <v>1750</v>
      </c>
      <c r="K570" s="26" t="s">
        <v>414</v>
      </c>
      <c r="L570" s="26" t="s">
        <v>28</v>
      </c>
      <c r="M570" s="26" t="s">
        <v>59</v>
      </c>
    </row>
    <row r="571" spans="1:13" ht="38.25">
      <c r="A571" s="5" t="s">
        <v>875</v>
      </c>
      <c r="B571" s="5" t="s">
        <v>1610</v>
      </c>
      <c r="C571" s="24">
        <v>14</v>
      </c>
      <c r="D571" s="24">
        <v>20</v>
      </c>
      <c r="E571" s="27">
        <v>6</v>
      </c>
      <c r="F571" s="29">
        <v>42.857142857142854</v>
      </c>
      <c r="G571" s="27">
        <v>6</v>
      </c>
      <c r="H571" s="30">
        <v>9</v>
      </c>
      <c r="I571" s="30">
        <v>6</v>
      </c>
      <c r="J571" s="31">
        <v>21</v>
      </c>
      <c r="K571" s="26" t="s">
        <v>414</v>
      </c>
      <c r="L571" s="26" t="s">
        <v>28</v>
      </c>
      <c r="M571" s="26" t="s">
        <v>94</v>
      </c>
    </row>
    <row r="572" spans="1:13" ht="38.25">
      <c r="A572" s="5" t="s">
        <v>876</v>
      </c>
      <c r="B572" s="5" t="s">
        <v>1611</v>
      </c>
      <c r="C572" s="24">
        <v>87</v>
      </c>
      <c r="D572" s="24">
        <v>112</v>
      </c>
      <c r="E572" s="27">
        <v>25</v>
      </c>
      <c r="F572" s="29">
        <v>28.735632183908045</v>
      </c>
      <c r="G572" s="27">
        <v>26</v>
      </c>
      <c r="H572" s="30">
        <v>62</v>
      </c>
      <c r="I572" s="30">
        <v>25</v>
      </c>
      <c r="J572" s="31">
        <v>113</v>
      </c>
      <c r="K572" s="26" t="s">
        <v>414</v>
      </c>
      <c r="L572" s="26" t="s">
        <v>28</v>
      </c>
      <c r="M572" s="26" t="s">
        <v>59</v>
      </c>
    </row>
    <row r="573" spans="1:13" ht="38.25">
      <c r="A573" s="5" t="s">
        <v>877</v>
      </c>
      <c r="B573" s="5" t="s">
        <v>878</v>
      </c>
      <c r="C573" s="24">
        <v>511</v>
      </c>
      <c r="D573" s="24">
        <v>651</v>
      </c>
      <c r="E573" s="27">
        <v>140</v>
      </c>
      <c r="F573" s="29">
        <v>27.397260273972602</v>
      </c>
      <c r="G573" s="27">
        <v>206</v>
      </c>
      <c r="H573" s="30">
        <v>360</v>
      </c>
      <c r="I573" s="30">
        <v>140</v>
      </c>
      <c r="J573" s="31">
        <v>706</v>
      </c>
      <c r="K573" s="26" t="s">
        <v>414</v>
      </c>
      <c r="L573" s="26" t="s">
        <v>28</v>
      </c>
      <c r="M573" s="26" t="s">
        <v>71</v>
      </c>
    </row>
    <row r="574" spans="1:13" ht="38.25">
      <c r="A574" s="5" t="s">
        <v>879</v>
      </c>
      <c r="B574" s="5" t="s">
        <v>1612</v>
      </c>
      <c r="C574" s="24" t="s">
        <v>1750</v>
      </c>
      <c r="D574" s="24" t="s">
        <v>1750</v>
      </c>
      <c r="E574" s="27" t="s">
        <v>1750</v>
      </c>
      <c r="F574" s="29" t="s">
        <v>1750</v>
      </c>
      <c r="G574" s="27" t="s">
        <v>1750</v>
      </c>
      <c r="H574" s="30" t="s">
        <v>1750</v>
      </c>
      <c r="I574" s="30" t="s">
        <v>1750</v>
      </c>
      <c r="J574" s="31" t="s">
        <v>1750</v>
      </c>
      <c r="K574" s="26" t="s">
        <v>52</v>
      </c>
      <c r="L574" s="26" t="s">
        <v>28</v>
      </c>
      <c r="M574" s="26" t="s">
        <v>59</v>
      </c>
    </row>
    <row r="575" spans="1:13" ht="38.25">
      <c r="A575" s="5" t="s">
        <v>880</v>
      </c>
      <c r="B575" s="5" t="s">
        <v>881</v>
      </c>
      <c r="C575" s="24" t="s">
        <v>1750</v>
      </c>
      <c r="D575" s="24" t="s">
        <v>1750</v>
      </c>
      <c r="E575" s="27" t="s">
        <v>1750</v>
      </c>
      <c r="F575" s="29" t="s">
        <v>1750</v>
      </c>
      <c r="G575" s="27" t="s">
        <v>1750</v>
      </c>
      <c r="H575" s="30" t="s">
        <v>1750</v>
      </c>
      <c r="I575" s="30" t="s">
        <v>1750</v>
      </c>
      <c r="J575" s="31" t="s">
        <v>1750</v>
      </c>
      <c r="K575" s="26" t="s">
        <v>52</v>
      </c>
      <c r="L575" s="26" t="s">
        <v>28</v>
      </c>
      <c r="M575" s="26" t="s">
        <v>59</v>
      </c>
    </row>
    <row r="576" spans="1:13" ht="38.25">
      <c r="A576" s="5" t="s">
        <v>882</v>
      </c>
      <c r="B576" s="5" t="s">
        <v>1613</v>
      </c>
      <c r="C576" s="24">
        <v>351</v>
      </c>
      <c r="D576" s="24">
        <v>433</v>
      </c>
      <c r="E576" s="27">
        <v>82</v>
      </c>
      <c r="F576" s="29">
        <v>23.36182336182336</v>
      </c>
      <c r="G576" s="27">
        <v>140</v>
      </c>
      <c r="H576" s="30">
        <v>259</v>
      </c>
      <c r="I576" s="30">
        <v>82</v>
      </c>
      <c r="J576" s="31">
        <v>481</v>
      </c>
      <c r="K576" s="26" t="s">
        <v>52</v>
      </c>
      <c r="L576" s="26" t="s">
        <v>28</v>
      </c>
      <c r="M576" s="26" t="s">
        <v>59</v>
      </c>
    </row>
    <row r="577" spans="1:13" ht="38.25">
      <c r="A577" s="5" t="s">
        <v>883</v>
      </c>
      <c r="B577" s="5" t="s">
        <v>1614</v>
      </c>
      <c r="C577" s="24">
        <v>27</v>
      </c>
      <c r="D577" s="24">
        <v>37</v>
      </c>
      <c r="E577" s="27">
        <v>10</v>
      </c>
      <c r="F577" s="29">
        <v>37.03703703703704</v>
      </c>
      <c r="G577" s="27">
        <v>9</v>
      </c>
      <c r="H577" s="30">
        <v>17</v>
      </c>
      <c r="I577" s="30">
        <v>10</v>
      </c>
      <c r="J577" s="31">
        <v>36</v>
      </c>
      <c r="K577" s="26" t="s">
        <v>414</v>
      </c>
      <c r="L577" s="26" t="s">
        <v>28</v>
      </c>
      <c r="M577" s="26" t="s">
        <v>59</v>
      </c>
    </row>
    <row r="578" spans="1:13" s="3" customFormat="1" ht="38.25">
      <c r="A578" s="5" t="s">
        <v>884</v>
      </c>
      <c r="B578" s="5" t="s">
        <v>885</v>
      </c>
      <c r="C578" s="24">
        <v>209</v>
      </c>
      <c r="D578" s="24">
        <v>284</v>
      </c>
      <c r="E578" s="27">
        <v>75</v>
      </c>
      <c r="F578" s="29">
        <v>35.88516746411483</v>
      </c>
      <c r="G578" s="27">
        <v>84</v>
      </c>
      <c r="H578" s="30">
        <v>167</v>
      </c>
      <c r="I578" s="30">
        <v>75</v>
      </c>
      <c r="J578" s="31">
        <v>326</v>
      </c>
      <c r="K578" s="26" t="s">
        <v>52</v>
      </c>
      <c r="L578" s="26" t="s">
        <v>28</v>
      </c>
      <c r="M578" s="26" t="s">
        <v>867</v>
      </c>
    </row>
    <row r="579" spans="1:13" ht="38.25">
      <c r="A579" s="5" t="s">
        <v>886</v>
      </c>
      <c r="B579" s="5" t="s">
        <v>887</v>
      </c>
      <c r="C579" s="24">
        <v>12</v>
      </c>
      <c r="D579" s="24">
        <v>16</v>
      </c>
      <c r="E579" s="27">
        <v>4</v>
      </c>
      <c r="F579" s="29">
        <v>33.33333333333333</v>
      </c>
      <c r="G579" s="27">
        <v>5</v>
      </c>
      <c r="H579" s="30">
        <v>10</v>
      </c>
      <c r="I579" s="30">
        <v>4</v>
      </c>
      <c r="J579" s="31">
        <v>19</v>
      </c>
      <c r="K579" s="26" t="s">
        <v>52</v>
      </c>
      <c r="L579" s="26" t="s">
        <v>28</v>
      </c>
      <c r="M579" s="26" t="s">
        <v>867</v>
      </c>
    </row>
    <row r="580" spans="1:13" ht="38.25">
      <c r="A580" s="5" t="s">
        <v>888</v>
      </c>
      <c r="B580" s="5" t="s">
        <v>1615</v>
      </c>
      <c r="C580" s="24">
        <v>20</v>
      </c>
      <c r="D580" s="24">
        <v>26</v>
      </c>
      <c r="E580" s="27">
        <v>6</v>
      </c>
      <c r="F580" s="29">
        <v>30</v>
      </c>
      <c r="G580" s="27">
        <v>6</v>
      </c>
      <c r="H580" s="30">
        <v>14</v>
      </c>
      <c r="I580" s="30">
        <v>6</v>
      </c>
      <c r="J580" s="31">
        <v>26</v>
      </c>
      <c r="K580" s="26" t="s">
        <v>414</v>
      </c>
      <c r="L580" s="26" t="s">
        <v>28</v>
      </c>
      <c r="M580" s="26" t="s">
        <v>71</v>
      </c>
    </row>
    <row r="581" spans="1:13" ht="38.25">
      <c r="A581" s="5" t="s">
        <v>891</v>
      </c>
      <c r="B581" s="5" t="s">
        <v>1616</v>
      </c>
      <c r="C581" s="24">
        <v>96</v>
      </c>
      <c r="D581" s="24">
        <v>125</v>
      </c>
      <c r="E581" s="27">
        <v>29</v>
      </c>
      <c r="F581" s="29">
        <v>30.208333333333332</v>
      </c>
      <c r="G581" s="27">
        <v>37</v>
      </c>
      <c r="H581" s="30">
        <v>57</v>
      </c>
      <c r="I581" s="30">
        <v>29</v>
      </c>
      <c r="J581" s="31">
        <v>123</v>
      </c>
      <c r="K581" s="26" t="s">
        <v>414</v>
      </c>
      <c r="L581" s="26" t="s">
        <v>28</v>
      </c>
      <c r="M581" s="26" t="s">
        <v>59</v>
      </c>
    </row>
    <row r="582" spans="1:13" ht="38.25">
      <c r="A582" s="5" t="s">
        <v>894</v>
      </c>
      <c r="B582" s="5" t="s">
        <v>895</v>
      </c>
      <c r="C582" s="24" t="s">
        <v>1750</v>
      </c>
      <c r="D582" s="24" t="s">
        <v>1750</v>
      </c>
      <c r="E582" s="27" t="s">
        <v>1750</v>
      </c>
      <c r="F582" s="29" t="s">
        <v>1750</v>
      </c>
      <c r="G582" s="27" t="s">
        <v>1750</v>
      </c>
      <c r="H582" s="30" t="s">
        <v>1750</v>
      </c>
      <c r="I582" s="30" t="s">
        <v>1750</v>
      </c>
      <c r="J582" s="31" t="s">
        <v>1750</v>
      </c>
      <c r="K582" s="26" t="s">
        <v>414</v>
      </c>
      <c r="L582" s="26" t="s">
        <v>28</v>
      </c>
      <c r="M582" s="26" t="s">
        <v>71</v>
      </c>
    </row>
    <row r="583" spans="1:13" ht="38.25">
      <c r="A583" s="5" t="s">
        <v>896</v>
      </c>
      <c r="B583" s="5" t="s">
        <v>1617</v>
      </c>
      <c r="C583" s="24">
        <v>177</v>
      </c>
      <c r="D583" s="24">
        <v>241</v>
      </c>
      <c r="E583" s="27">
        <v>64</v>
      </c>
      <c r="F583" s="29">
        <v>36.15819209039548</v>
      </c>
      <c r="G583" s="27">
        <v>69</v>
      </c>
      <c r="H583" s="30">
        <v>141</v>
      </c>
      <c r="I583" s="30">
        <v>64</v>
      </c>
      <c r="J583" s="31">
        <v>274</v>
      </c>
      <c r="K583" s="26" t="s">
        <v>52</v>
      </c>
      <c r="L583" s="26" t="s">
        <v>28</v>
      </c>
      <c r="M583" s="26" t="s">
        <v>867</v>
      </c>
    </row>
    <row r="584" spans="1:13" ht="38.25">
      <c r="A584" s="5" t="s">
        <v>897</v>
      </c>
      <c r="B584" s="5" t="s">
        <v>1618</v>
      </c>
      <c r="C584" s="24" t="s">
        <v>1750</v>
      </c>
      <c r="D584" s="24" t="s">
        <v>1750</v>
      </c>
      <c r="E584" s="27" t="s">
        <v>1750</v>
      </c>
      <c r="F584" s="29" t="s">
        <v>1750</v>
      </c>
      <c r="G584" s="27" t="s">
        <v>1750</v>
      </c>
      <c r="H584" s="30" t="s">
        <v>1750</v>
      </c>
      <c r="I584" s="30" t="s">
        <v>1750</v>
      </c>
      <c r="J584" s="31" t="s">
        <v>1750</v>
      </c>
      <c r="K584" s="26" t="s">
        <v>414</v>
      </c>
      <c r="L584" s="26" t="s">
        <v>28</v>
      </c>
      <c r="M584" s="26" t="s">
        <v>94</v>
      </c>
    </row>
    <row r="585" spans="1:13" ht="38.25">
      <c r="A585" s="5" t="s">
        <v>1252</v>
      </c>
      <c r="B585" s="5" t="s">
        <v>1774</v>
      </c>
      <c r="C585" s="24" t="s">
        <v>1750</v>
      </c>
      <c r="D585" s="24" t="s">
        <v>1750</v>
      </c>
      <c r="E585" s="27" t="s">
        <v>1750</v>
      </c>
      <c r="F585" s="29" t="s">
        <v>1750</v>
      </c>
      <c r="G585" s="27" t="s">
        <v>1750</v>
      </c>
      <c r="H585" s="30" t="s">
        <v>1750</v>
      </c>
      <c r="I585" s="30" t="s">
        <v>1750</v>
      </c>
      <c r="J585" s="31" t="s">
        <v>1750</v>
      </c>
      <c r="K585" s="26" t="s">
        <v>52</v>
      </c>
      <c r="L585" s="26" t="s">
        <v>28</v>
      </c>
      <c r="M585" s="26" t="s">
        <v>867</v>
      </c>
    </row>
    <row r="586" spans="1:13" ht="38.25">
      <c r="A586" s="5" t="s">
        <v>898</v>
      </c>
      <c r="B586" s="5" t="s">
        <v>899</v>
      </c>
      <c r="C586" s="24">
        <v>79</v>
      </c>
      <c r="D586" s="24">
        <v>108</v>
      </c>
      <c r="E586" s="27">
        <v>29</v>
      </c>
      <c r="F586" s="29">
        <v>36.708860759493675</v>
      </c>
      <c r="G586" s="27">
        <v>28</v>
      </c>
      <c r="H586" s="30">
        <v>59</v>
      </c>
      <c r="I586" s="30">
        <v>29</v>
      </c>
      <c r="J586" s="31">
        <v>116</v>
      </c>
      <c r="K586" s="26" t="s">
        <v>414</v>
      </c>
      <c r="L586" s="26" t="s">
        <v>28</v>
      </c>
      <c r="M586" s="26" t="s">
        <v>59</v>
      </c>
    </row>
    <row r="587" spans="1:13" ht="38.25">
      <c r="A587" s="5" t="s">
        <v>900</v>
      </c>
      <c r="B587" s="5" t="s">
        <v>901</v>
      </c>
      <c r="C587" s="24">
        <v>23</v>
      </c>
      <c r="D587" s="24">
        <v>29</v>
      </c>
      <c r="E587" s="27">
        <v>6</v>
      </c>
      <c r="F587" s="29">
        <v>26.08695652173913</v>
      </c>
      <c r="G587" s="27">
        <v>8</v>
      </c>
      <c r="H587" s="30">
        <v>17</v>
      </c>
      <c r="I587" s="30">
        <v>6</v>
      </c>
      <c r="J587" s="31">
        <v>31</v>
      </c>
      <c r="K587" s="26" t="s">
        <v>52</v>
      </c>
      <c r="L587" s="26" t="s">
        <v>28</v>
      </c>
      <c r="M587" s="26" t="s">
        <v>867</v>
      </c>
    </row>
    <row r="588" spans="1:13" ht="38.25">
      <c r="A588" s="5" t="s">
        <v>902</v>
      </c>
      <c r="B588" s="5" t="s">
        <v>1619</v>
      </c>
      <c r="C588" s="24" t="s">
        <v>1750</v>
      </c>
      <c r="D588" s="24" t="s">
        <v>1750</v>
      </c>
      <c r="E588" s="27" t="s">
        <v>1750</v>
      </c>
      <c r="F588" s="29" t="s">
        <v>1750</v>
      </c>
      <c r="G588" s="27" t="s">
        <v>1750</v>
      </c>
      <c r="H588" s="30" t="s">
        <v>1750</v>
      </c>
      <c r="I588" s="30" t="s">
        <v>1750</v>
      </c>
      <c r="J588" s="31" t="s">
        <v>1750</v>
      </c>
      <c r="K588" s="26" t="s">
        <v>52</v>
      </c>
      <c r="L588" s="26" t="s">
        <v>28</v>
      </c>
      <c r="M588" s="26" t="s">
        <v>867</v>
      </c>
    </row>
    <row r="589" spans="1:10" ht="12.75">
      <c r="A589" s="5" t="s">
        <v>903</v>
      </c>
      <c r="B589" s="5" t="s">
        <v>904</v>
      </c>
      <c r="C589" s="24">
        <v>29</v>
      </c>
      <c r="D589" s="24">
        <v>37</v>
      </c>
      <c r="E589" s="27">
        <v>8</v>
      </c>
      <c r="F589" s="29">
        <v>27.586206896551722</v>
      </c>
      <c r="G589" s="27">
        <v>11</v>
      </c>
      <c r="H589" s="30">
        <v>29</v>
      </c>
      <c r="I589" s="30">
        <v>8</v>
      </c>
      <c r="J589" s="31">
        <v>48</v>
      </c>
    </row>
    <row r="590" spans="1:13" ht="38.25">
      <c r="A590" s="5" t="s">
        <v>905</v>
      </c>
      <c r="B590" s="5" t="s">
        <v>1620</v>
      </c>
      <c r="C590" s="24" t="s">
        <v>1750</v>
      </c>
      <c r="D590" s="24" t="s">
        <v>1750</v>
      </c>
      <c r="E590" s="27" t="s">
        <v>1750</v>
      </c>
      <c r="F590" s="29" t="s">
        <v>1750</v>
      </c>
      <c r="G590" s="27" t="s">
        <v>1750</v>
      </c>
      <c r="H590" s="30" t="s">
        <v>1750</v>
      </c>
      <c r="I590" s="30" t="s">
        <v>1750</v>
      </c>
      <c r="J590" s="31" t="s">
        <v>1750</v>
      </c>
      <c r="K590" s="26" t="s">
        <v>414</v>
      </c>
      <c r="L590" s="26" t="s">
        <v>28</v>
      </c>
      <c r="M590" s="26" t="s">
        <v>71</v>
      </c>
    </row>
    <row r="591" spans="1:13" ht="38.25">
      <c r="A591" s="5" t="s">
        <v>1209</v>
      </c>
      <c r="B591" s="5" t="s">
        <v>1210</v>
      </c>
      <c r="C591" s="24" t="s">
        <v>1750</v>
      </c>
      <c r="D591" s="24" t="s">
        <v>1750</v>
      </c>
      <c r="E591" s="27" t="s">
        <v>1750</v>
      </c>
      <c r="F591" s="29" t="s">
        <v>1750</v>
      </c>
      <c r="G591" s="27" t="s">
        <v>1750</v>
      </c>
      <c r="H591" s="30" t="s">
        <v>1750</v>
      </c>
      <c r="I591" s="30" t="s">
        <v>1750</v>
      </c>
      <c r="J591" s="31" t="s">
        <v>1750</v>
      </c>
      <c r="K591" s="26" t="s">
        <v>414</v>
      </c>
      <c r="L591" s="26" t="s">
        <v>28</v>
      </c>
      <c r="M591" s="26" t="s">
        <v>71</v>
      </c>
    </row>
    <row r="592" spans="1:13" ht="38.25">
      <c r="A592" s="5" t="s">
        <v>906</v>
      </c>
      <c r="B592" s="5" t="s">
        <v>907</v>
      </c>
      <c r="C592" s="24" t="s">
        <v>1750</v>
      </c>
      <c r="D592" s="24" t="s">
        <v>1750</v>
      </c>
      <c r="E592" s="27" t="s">
        <v>1750</v>
      </c>
      <c r="F592" s="29" t="s">
        <v>1750</v>
      </c>
      <c r="G592" s="27" t="s">
        <v>1750</v>
      </c>
      <c r="H592" s="30" t="s">
        <v>1750</v>
      </c>
      <c r="I592" s="30" t="s">
        <v>1750</v>
      </c>
      <c r="J592" s="31" t="s">
        <v>1750</v>
      </c>
      <c r="K592" s="26" t="s">
        <v>52</v>
      </c>
      <c r="L592" s="26" t="s">
        <v>28</v>
      </c>
      <c r="M592" s="26" t="s">
        <v>71</v>
      </c>
    </row>
    <row r="593" spans="1:13" ht="38.25">
      <c r="A593" s="5" t="s">
        <v>908</v>
      </c>
      <c r="B593" s="5" t="s">
        <v>1621</v>
      </c>
      <c r="C593" s="24">
        <v>13</v>
      </c>
      <c r="D593" s="24">
        <v>17</v>
      </c>
      <c r="E593" s="27">
        <v>4</v>
      </c>
      <c r="F593" s="29">
        <v>30.76923076923077</v>
      </c>
      <c r="G593" s="27">
        <v>5</v>
      </c>
      <c r="H593" s="30">
        <v>13</v>
      </c>
      <c r="I593" s="30">
        <v>4</v>
      </c>
      <c r="J593" s="31">
        <v>22</v>
      </c>
      <c r="K593" s="26" t="s">
        <v>52</v>
      </c>
      <c r="L593" s="26" t="s">
        <v>28</v>
      </c>
      <c r="M593" s="26" t="s">
        <v>71</v>
      </c>
    </row>
    <row r="594" spans="1:13" ht="38.25">
      <c r="A594" s="5" t="s">
        <v>1211</v>
      </c>
      <c r="B594" s="5" t="s">
        <v>1212</v>
      </c>
      <c r="C594" s="24" t="s">
        <v>1750</v>
      </c>
      <c r="D594" s="24" t="s">
        <v>1750</v>
      </c>
      <c r="E594" s="27" t="s">
        <v>1750</v>
      </c>
      <c r="F594" s="29" t="s">
        <v>1750</v>
      </c>
      <c r="G594" s="27" t="s">
        <v>1750</v>
      </c>
      <c r="H594" s="30" t="s">
        <v>1750</v>
      </c>
      <c r="I594" s="30" t="s">
        <v>1750</v>
      </c>
      <c r="J594" s="31" t="s">
        <v>1750</v>
      </c>
      <c r="K594" s="26" t="s">
        <v>414</v>
      </c>
      <c r="L594" s="26" t="s">
        <v>28</v>
      </c>
      <c r="M594" s="26" t="s">
        <v>71</v>
      </c>
    </row>
    <row r="595" spans="1:13" ht="38.25">
      <c r="A595" s="5" t="s">
        <v>1253</v>
      </c>
      <c r="B595" s="5" t="s">
        <v>1254</v>
      </c>
      <c r="C595" s="24" t="s">
        <v>1750</v>
      </c>
      <c r="D595" s="24" t="s">
        <v>1750</v>
      </c>
      <c r="E595" s="27" t="s">
        <v>1750</v>
      </c>
      <c r="F595" s="29" t="s">
        <v>1750</v>
      </c>
      <c r="G595" s="27" t="s">
        <v>1750</v>
      </c>
      <c r="H595" s="30" t="s">
        <v>1750</v>
      </c>
      <c r="I595" s="30" t="s">
        <v>1750</v>
      </c>
      <c r="J595" s="31" t="s">
        <v>1750</v>
      </c>
      <c r="K595" s="26" t="s">
        <v>414</v>
      </c>
      <c r="L595" s="26" t="s">
        <v>28</v>
      </c>
      <c r="M595" s="26" t="s">
        <v>71</v>
      </c>
    </row>
    <row r="596" spans="1:10" ht="12.75">
      <c r="A596" s="5" t="s">
        <v>909</v>
      </c>
      <c r="B596" s="5" t="s">
        <v>1622</v>
      </c>
      <c r="C596" s="24">
        <v>246</v>
      </c>
      <c r="D596" s="24">
        <v>275</v>
      </c>
      <c r="E596" s="27">
        <v>29</v>
      </c>
      <c r="F596" s="29">
        <v>11.788617886178862</v>
      </c>
      <c r="G596" s="27">
        <v>115</v>
      </c>
      <c r="H596" s="30">
        <v>158</v>
      </c>
      <c r="I596" s="30">
        <v>29</v>
      </c>
      <c r="J596" s="31">
        <v>302</v>
      </c>
    </row>
    <row r="597" spans="1:13" ht="38.25">
      <c r="A597" s="5" t="s">
        <v>910</v>
      </c>
      <c r="B597" s="5" t="s">
        <v>1623</v>
      </c>
      <c r="C597" s="24">
        <v>26</v>
      </c>
      <c r="D597" s="24">
        <v>25</v>
      </c>
      <c r="E597" s="27">
        <v>-1</v>
      </c>
      <c r="F597" s="29">
        <v>-3.8461538461538463</v>
      </c>
      <c r="G597" s="27">
        <v>16</v>
      </c>
      <c r="H597" s="30">
        <v>15</v>
      </c>
      <c r="I597" s="30">
        <v>-1</v>
      </c>
      <c r="J597" s="31">
        <v>30</v>
      </c>
      <c r="K597" s="26" t="s">
        <v>52</v>
      </c>
      <c r="L597" s="26" t="s">
        <v>27</v>
      </c>
      <c r="M597" s="26" t="s">
        <v>59</v>
      </c>
    </row>
    <row r="598" spans="1:13" ht="38.25">
      <c r="A598" s="5" t="s">
        <v>911</v>
      </c>
      <c r="B598" s="5" t="s">
        <v>912</v>
      </c>
      <c r="C598" s="24">
        <v>37</v>
      </c>
      <c r="D598" s="24">
        <v>50</v>
      </c>
      <c r="E598" s="27">
        <v>13</v>
      </c>
      <c r="F598" s="29">
        <v>35.13513513513514</v>
      </c>
      <c r="G598" s="27">
        <v>13</v>
      </c>
      <c r="H598" s="30">
        <v>31</v>
      </c>
      <c r="I598" s="30">
        <v>13</v>
      </c>
      <c r="J598" s="31">
        <v>57</v>
      </c>
      <c r="K598" s="26" t="s">
        <v>414</v>
      </c>
      <c r="L598" s="26" t="s">
        <v>28</v>
      </c>
      <c r="M598" s="26" t="s">
        <v>59</v>
      </c>
    </row>
    <row r="599" spans="1:13" ht="38.25">
      <c r="A599" s="5" t="s">
        <v>913</v>
      </c>
      <c r="B599" s="5" t="s">
        <v>914</v>
      </c>
      <c r="C599" s="24" t="s">
        <v>1750</v>
      </c>
      <c r="D599" s="24" t="s">
        <v>1750</v>
      </c>
      <c r="E599" s="27" t="s">
        <v>1750</v>
      </c>
      <c r="F599" s="29" t="s">
        <v>1750</v>
      </c>
      <c r="G599" s="27" t="s">
        <v>1750</v>
      </c>
      <c r="H599" s="30" t="s">
        <v>1750</v>
      </c>
      <c r="I599" s="30" t="s">
        <v>1750</v>
      </c>
      <c r="J599" s="31" t="s">
        <v>1750</v>
      </c>
      <c r="K599" s="26" t="s">
        <v>52</v>
      </c>
      <c r="L599" s="26" t="s">
        <v>28</v>
      </c>
      <c r="M599" s="26" t="s">
        <v>59</v>
      </c>
    </row>
    <row r="600" spans="1:13" ht="38.25">
      <c r="A600" s="5" t="s">
        <v>915</v>
      </c>
      <c r="B600" s="5" t="s">
        <v>916</v>
      </c>
      <c r="C600" s="24">
        <v>164</v>
      </c>
      <c r="D600" s="24">
        <v>174</v>
      </c>
      <c r="E600" s="27">
        <v>10</v>
      </c>
      <c r="F600" s="29">
        <v>6.097560975609756</v>
      </c>
      <c r="G600" s="27">
        <v>77</v>
      </c>
      <c r="H600" s="30">
        <v>96</v>
      </c>
      <c r="I600" s="30">
        <v>10</v>
      </c>
      <c r="J600" s="31">
        <v>183</v>
      </c>
      <c r="K600" s="26" t="s">
        <v>52</v>
      </c>
      <c r="L600" s="26" t="s">
        <v>28</v>
      </c>
      <c r="M600" s="26" t="s">
        <v>59</v>
      </c>
    </row>
    <row r="601" spans="1:13" ht="38.25">
      <c r="A601" s="5" t="s">
        <v>918</v>
      </c>
      <c r="B601" s="5" t="s">
        <v>1625</v>
      </c>
      <c r="C601" s="24" t="s">
        <v>1750</v>
      </c>
      <c r="D601" s="24" t="s">
        <v>1750</v>
      </c>
      <c r="E601" s="27" t="s">
        <v>1750</v>
      </c>
      <c r="F601" s="29" t="s">
        <v>1750</v>
      </c>
      <c r="G601" s="27" t="s">
        <v>1750</v>
      </c>
      <c r="H601" s="30" t="s">
        <v>1750</v>
      </c>
      <c r="I601" s="30" t="s">
        <v>1750</v>
      </c>
      <c r="J601" s="31" t="s">
        <v>1750</v>
      </c>
      <c r="K601" s="26" t="s">
        <v>52</v>
      </c>
      <c r="L601" s="26" t="s">
        <v>28</v>
      </c>
      <c r="M601" s="26" t="s">
        <v>59</v>
      </c>
    </row>
    <row r="602" spans="1:10" ht="12.75">
      <c r="A602" s="5" t="s">
        <v>919</v>
      </c>
      <c r="B602" s="5" t="s">
        <v>920</v>
      </c>
      <c r="C602" s="24">
        <v>311</v>
      </c>
      <c r="D602" s="24">
        <v>446</v>
      </c>
      <c r="E602" s="27">
        <v>135</v>
      </c>
      <c r="F602" s="29">
        <v>43.40836012861736</v>
      </c>
      <c r="G602" s="27">
        <v>98</v>
      </c>
      <c r="H602" s="30">
        <v>332</v>
      </c>
      <c r="I602" s="30">
        <v>135</v>
      </c>
      <c r="J602" s="31">
        <v>565</v>
      </c>
    </row>
    <row r="603" spans="1:13" ht="38.25">
      <c r="A603" s="5" t="s">
        <v>921</v>
      </c>
      <c r="B603" s="5" t="s">
        <v>1626</v>
      </c>
      <c r="C603" s="24" t="s">
        <v>1750</v>
      </c>
      <c r="D603" s="24" t="s">
        <v>1750</v>
      </c>
      <c r="E603" s="27" t="s">
        <v>1750</v>
      </c>
      <c r="F603" s="29" t="s">
        <v>1750</v>
      </c>
      <c r="G603" s="27" t="s">
        <v>1750</v>
      </c>
      <c r="H603" s="30" t="s">
        <v>1750</v>
      </c>
      <c r="I603" s="30" t="s">
        <v>1750</v>
      </c>
      <c r="J603" s="31" t="s">
        <v>1750</v>
      </c>
      <c r="K603" s="26" t="s">
        <v>414</v>
      </c>
      <c r="L603" s="26" t="s">
        <v>28</v>
      </c>
      <c r="M603" s="26" t="s">
        <v>71</v>
      </c>
    </row>
    <row r="604" spans="1:13" ht="38.25">
      <c r="A604" s="5" t="s">
        <v>922</v>
      </c>
      <c r="B604" s="5" t="s">
        <v>1627</v>
      </c>
      <c r="C604" s="24" t="s">
        <v>1750</v>
      </c>
      <c r="D604" s="24" t="s">
        <v>1750</v>
      </c>
      <c r="E604" s="27" t="s">
        <v>1750</v>
      </c>
      <c r="F604" s="29" t="s">
        <v>1750</v>
      </c>
      <c r="G604" s="27" t="s">
        <v>1750</v>
      </c>
      <c r="H604" s="30" t="s">
        <v>1750</v>
      </c>
      <c r="I604" s="30" t="s">
        <v>1750</v>
      </c>
      <c r="J604" s="31" t="s">
        <v>1750</v>
      </c>
      <c r="K604" s="26" t="s">
        <v>414</v>
      </c>
      <c r="L604" s="26" t="s">
        <v>28</v>
      </c>
      <c r="M604" s="26" t="s">
        <v>59</v>
      </c>
    </row>
    <row r="605" spans="1:13" ht="38.25">
      <c r="A605" s="5" t="s">
        <v>923</v>
      </c>
      <c r="B605" s="5" t="s">
        <v>1628</v>
      </c>
      <c r="C605" s="24">
        <v>116</v>
      </c>
      <c r="D605" s="24">
        <v>154</v>
      </c>
      <c r="E605" s="27">
        <v>38</v>
      </c>
      <c r="F605" s="29">
        <v>32.758620689655174</v>
      </c>
      <c r="G605" s="27">
        <v>34</v>
      </c>
      <c r="H605" s="30">
        <v>120</v>
      </c>
      <c r="I605" s="30">
        <v>38</v>
      </c>
      <c r="J605" s="31">
        <v>192</v>
      </c>
      <c r="K605" s="26" t="s">
        <v>414</v>
      </c>
      <c r="L605" s="26" t="s">
        <v>28</v>
      </c>
      <c r="M605" s="26" t="s">
        <v>59</v>
      </c>
    </row>
    <row r="606" spans="1:13" ht="38.25">
      <c r="A606" s="5" t="s">
        <v>924</v>
      </c>
      <c r="B606" s="5" t="s">
        <v>1629</v>
      </c>
      <c r="C606" s="24" t="s">
        <v>1750</v>
      </c>
      <c r="D606" s="24" t="s">
        <v>1750</v>
      </c>
      <c r="E606" s="27" t="s">
        <v>1750</v>
      </c>
      <c r="F606" s="29" t="s">
        <v>1750</v>
      </c>
      <c r="G606" s="27" t="s">
        <v>1750</v>
      </c>
      <c r="H606" s="30" t="s">
        <v>1750</v>
      </c>
      <c r="I606" s="30" t="s">
        <v>1750</v>
      </c>
      <c r="J606" s="31" t="s">
        <v>1750</v>
      </c>
      <c r="K606" s="26" t="s">
        <v>52</v>
      </c>
      <c r="L606" s="26" t="s">
        <v>35</v>
      </c>
      <c r="M606" s="26" t="s">
        <v>59</v>
      </c>
    </row>
    <row r="607" spans="1:13" ht="38.25">
      <c r="A607" s="5" t="s">
        <v>925</v>
      </c>
      <c r="B607" s="5" t="s">
        <v>1630</v>
      </c>
      <c r="C607" s="24" t="s">
        <v>1750</v>
      </c>
      <c r="D607" s="24" t="s">
        <v>1750</v>
      </c>
      <c r="E607" s="27" t="s">
        <v>1750</v>
      </c>
      <c r="F607" s="29" t="s">
        <v>1750</v>
      </c>
      <c r="G607" s="27" t="s">
        <v>1750</v>
      </c>
      <c r="H607" s="30" t="s">
        <v>1750</v>
      </c>
      <c r="I607" s="30" t="s">
        <v>1750</v>
      </c>
      <c r="J607" s="31" t="s">
        <v>1750</v>
      </c>
      <c r="K607" s="26" t="s">
        <v>52</v>
      </c>
      <c r="L607" s="26" t="s">
        <v>35</v>
      </c>
      <c r="M607" s="26" t="s">
        <v>94</v>
      </c>
    </row>
    <row r="608" spans="1:13" ht="38.25">
      <c r="A608" s="5" t="s">
        <v>1255</v>
      </c>
      <c r="B608" s="5" t="s">
        <v>1775</v>
      </c>
      <c r="C608" s="24" t="s">
        <v>1750</v>
      </c>
      <c r="D608" s="24" t="s">
        <v>1750</v>
      </c>
      <c r="E608" s="27" t="s">
        <v>1750</v>
      </c>
      <c r="F608" s="29" t="s">
        <v>1750</v>
      </c>
      <c r="G608" s="27" t="s">
        <v>1750</v>
      </c>
      <c r="H608" s="30" t="s">
        <v>1750</v>
      </c>
      <c r="I608" s="30" t="s">
        <v>1750</v>
      </c>
      <c r="J608" s="31" t="s">
        <v>1750</v>
      </c>
      <c r="K608" s="26" t="s">
        <v>52</v>
      </c>
      <c r="L608" s="26" t="s">
        <v>35</v>
      </c>
      <c r="M608" s="26" t="s">
        <v>94</v>
      </c>
    </row>
    <row r="609" spans="1:13" ht="38.25">
      <c r="A609" s="5" t="s">
        <v>1213</v>
      </c>
      <c r="B609" s="5" t="s">
        <v>1214</v>
      </c>
      <c r="C609" s="24" t="s">
        <v>1750</v>
      </c>
      <c r="D609" s="24" t="s">
        <v>1750</v>
      </c>
      <c r="E609" s="27" t="s">
        <v>1750</v>
      </c>
      <c r="F609" s="29" t="s">
        <v>1750</v>
      </c>
      <c r="G609" s="27" t="s">
        <v>1750</v>
      </c>
      <c r="H609" s="30" t="s">
        <v>1750</v>
      </c>
      <c r="I609" s="30" t="s">
        <v>1750</v>
      </c>
      <c r="J609" s="31" t="s">
        <v>1750</v>
      </c>
      <c r="K609" s="26" t="s">
        <v>414</v>
      </c>
      <c r="L609" s="26" t="s">
        <v>28</v>
      </c>
      <c r="M609" s="26" t="s">
        <v>59</v>
      </c>
    </row>
    <row r="610" spans="1:13" ht="38.25">
      <c r="A610" s="5" t="s">
        <v>926</v>
      </c>
      <c r="B610" s="5" t="s">
        <v>1631</v>
      </c>
      <c r="C610" s="24">
        <v>135</v>
      </c>
      <c r="D610" s="24">
        <v>208</v>
      </c>
      <c r="E610" s="27">
        <v>73</v>
      </c>
      <c r="F610" s="29">
        <v>54.074074074074076</v>
      </c>
      <c r="G610" s="27">
        <v>43</v>
      </c>
      <c r="H610" s="30">
        <v>153</v>
      </c>
      <c r="I610" s="30">
        <v>73</v>
      </c>
      <c r="J610" s="31">
        <v>269</v>
      </c>
      <c r="K610" s="26" t="s">
        <v>414</v>
      </c>
      <c r="L610" s="26" t="s">
        <v>28</v>
      </c>
      <c r="M610" s="26" t="s">
        <v>59</v>
      </c>
    </row>
    <row r="611" spans="1:13" ht="38.25">
      <c r="A611" s="5" t="s">
        <v>927</v>
      </c>
      <c r="B611" s="5" t="s">
        <v>928</v>
      </c>
      <c r="C611" s="24" t="s">
        <v>1750</v>
      </c>
      <c r="D611" s="24" t="s">
        <v>1750</v>
      </c>
      <c r="E611" s="27" t="s">
        <v>1750</v>
      </c>
      <c r="F611" s="29" t="s">
        <v>1750</v>
      </c>
      <c r="G611" s="27" t="s">
        <v>1750</v>
      </c>
      <c r="H611" s="30" t="s">
        <v>1750</v>
      </c>
      <c r="I611" s="30" t="s">
        <v>1750</v>
      </c>
      <c r="J611" s="31" t="s">
        <v>1750</v>
      </c>
      <c r="K611" s="26" t="s">
        <v>52</v>
      </c>
      <c r="L611" s="26" t="s">
        <v>28</v>
      </c>
      <c r="M611" s="26" t="s">
        <v>59</v>
      </c>
    </row>
    <row r="612" spans="1:10" ht="25.5">
      <c r="A612" s="5" t="s">
        <v>931</v>
      </c>
      <c r="B612" s="5" t="s">
        <v>1632</v>
      </c>
      <c r="C612" s="24">
        <v>2038</v>
      </c>
      <c r="D612" s="24">
        <v>2316</v>
      </c>
      <c r="E612" s="27">
        <v>278</v>
      </c>
      <c r="F612" s="29">
        <v>13.640824337585869</v>
      </c>
      <c r="G612" s="27">
        <v>786</v>
      </c>
      <c r="H612" s="30">
        <v>1294</v>
      </c>
      <c r="I612" s="30">
        <v>278</v>
      </c>
      <c r="J612" s="31">
        <v>2358</v>
      </c>
    </row>
    <row r="613" spans="1:10" ht="25.5">
      <c r="A613" s="5" t="s">
        <v>932</v>
      </c>
      <c r="B613" s="5" t="s">
        <v>1633</v>
      </c>
      <c r="C613" s="24">
        <v>213</v>
      </c>
      <c r="D613" s="24">
        <v>244</v>
      </c>
      <c r="E613" s="27">
        <v>31</v>
      </c>
      <c r="F613" s="29">
        <v>14.553990610328638</v>
      </c>
      <c r="G613" s="27">
        <v>86</v>
      </c>
      <c r="H613" s="30">
        <v>127</v>
      </c>
      <c r="I613" s="30">
        <v>31</v>
      </c>
      <c r="J613" s="31">
        <v>244</v>
      </c>
    </row>
    <row r="614" spans="1:13" ht="38.25">
      <c r="A614" s="5" t="s">
        <v>933</v>
      </c>
      <c r="B614" s="5" t="s">
        <v>1634</v>
      </c>
      <c r="C614" s="24">
        <v>213</v>
      </c>
      <c r="D614" s="24">
        <v>244</v>
      </c>
      <c r="E614" s="27">
        <v>31</v>
      </c>
      <c r="F614" s="29">
        <v>14.553990610328638</v>
      </c>
      <c r="G614" s="27">
        <v>86</v>
      </c>
      <c r="H614" s="30">
        <v>127</v>
      </c>
      <c r="I614" s="30">
        <v>31</v>
      </c>
      <c r="J614" s="31">
        <v>244</v>
      </c>
      <c r="K614" s="26" t="s">
        <v>52</v>
      </c>
      <c r="L614" s="26" t="s">
        <v>35</v>
      </c>
      <c r="M614" s="26" t="s">
        <v>28</v>
      </c>
    </row>
    <row r="615" spans="1:10" ht="25.5">
      <c r="A615" s="5" t="s">
        <v>934</v>
      </c>
      <c r="B615" s="5" t="s">
        <v>1635</v>
      </c>
      <c r="C615" s="24">
        <v>115</v>
      </c>
      <c r="D615" s="24">
        <v>118</v>
      </c>
      <c r="E615" s="27">
        <v>3</v>
      </c>
      <c r="F615" s="29">
        <v>2.608695652173913</v>
      </c>
      <c r="G615" s="27">
        <v>41</v>
      </c>
      <c r="H615" s="30">
        <v>81</v>
      </c>
      <c r="I615" s="30">
        <v>3</v>
      </c>
      <c r="J615" s="31">
        <v>125</v>
      </c>
    </row>
    <row r="616" spans="1:13" ht="25.5">
      <c r="A616" s="5" t="s">
        <v>935</v>
      </c>
      <c r="B616" s="5" t="s">
        <v>1636</v>
      </c>
      <c r="C616" s="24">
        <v>14</v>
      </c>
      <c r="D616" s="24">
        <v>14</v>
      </c>
      <c r="E616" s="27">
        <v>0</v>
      </c>
      <c r="F616" s="29">
        <v>0</v>
      </c>
      <c r="G616" s="27">
        <v>5</v>
      </c>
      <c r="H616" s="30">
        <v>10</v>
      </c>
      <c r="I616" s="30">
        <v>0</v>
      </c>
      <c r="J616" s="31">
        <v>15</v>
      </c>
      <c r="K616" s="26" t="s">
        <v>148</v>
      </c>
      <c r="L616" s="26" t="s">
        <v>28</v>
      </c>
      <c r="M616" s="26" t="s">
        <v>71</v>
      </c>
    </row>
    <row r="617" spans="1:13" ht="25.5">
      <c r="A617" s="5" t="s">
        <v>936</v>
      </c>
      <c r="B617" s="5" t="s">
        <v>1637</v>
      </c>
      <c r="C617" s="24" t="s">
        <v>1750</v>
      </c>
      <c r="D617" s="24" t="s">
        <v>1750</v>
      </c>
      <c r="E617" s="27" t="s">
        <v>1750</v>
      </c>
      <c r="F617" s="29" t="s">
        <v>1750</v>
      </c>
      <c r="G617" s="27" t="s">
        <v>1750</v>
      </c>
      <c r="H617" s="30" t="s">
        <v>1750</v>
      </c>
      <c r="I617" s="30" t="s">
        <v>1750</v>
      </c>
      <c r="J617" s="31" t="s">
        <v>1750</v>
      </c>
      <c r="K617" s="26" t="s">
        <v>85</v>
      </c>
      <c r="L617" s="26" t="s">
        <v>28</v>
      </c>
      <c r="M617" s="26" t="s">
        <v>59</v>
      </c>
    </row>
    <row r="618" spans="1:13" ht="25.5">
      <c r="A618" s="5" t="s">
        <v>937</v>
      </c>
      <c r="B618" s="5" t="s">
        <v>1638</v>
      </c>
      <c r="C618" s="24">
        <v>56</v>
      </c>
      <c r="D618" s="24">
        <v>49</v>
      </c>
      <c r="E618" s="27">
        <v>-7</v>
      </c>
      <c r="F618" s="29">
        <v>-12.5</v>
      </c>
      <c r="G618" s="27">
        <v>20</v>
      </c>
      <c r="H618" s="30">
        <v>40</v>
      </c>
      <c r="I618" s="30">
        <v>-7</v>
      </c>
      <c r="J618" s="31">
        <v>53</v>
      </c>
      <c r="K618" s="26" t="s">
        <v>402</v>
      </c>
      <c r="L618" s="26" t="s">
        <v>28</v>
      </c>
      <c r="M618" s="26" t="s">
        <v>59</v>
      </c>
    </row>
    <row r="619" spans="1:13" ht="12.75">
      <c r="A619" s="5" t="s">
        <v>1215</v>
      </c>
      <c r="B619" s="5" t="s">
        <v>1216</v>
      </c>
      <c r="C619" s="24" t="s">
        <v>1750</v>
      </c>
      <c r="D619" s="24" t="s">
        <v>1750</v>
      </c>
      <c r="E619" s="27" t="s">
        <v>1750</v>
      </c>
      <c r="F619" s="29" t="s">
        <v>1750</v>
      </c>
      <c r="G619" s="27" t="s">
        <v>1750</v>
      </c>
      <c r="H619" s="30" t="s">
        <v>1750</v>
      </c>
      <c r="I619" s="30" t="s">
        <v>1750</v>
      </c>
      <c r="J619" s="31" t="s">
        <v>1750</v>
      </c>
      <c r="K619" s="26" t="s">
        <v>85</v>
      </c>
      <c r="L619" s="26" t="s">
        <v>28</v>
      </c>
      <c r="M619" s="26" t="s">
        <v>28</v>
      </c>
    </row>
    <row r="620" spans="1:13" ht="25.5">
      <c r="A620" s="5" t="s">
        <v>939</v>
      </c>
      <c r="B620" s="5" t="s">
        <v>1640</v>
      </c>
      <c r="C620" s="24">
        <v>34</v>
      </c>
      <c r="D620" s="24">
        <v>39</v>
      </c>
      <c r="E620" s="27">
        <v>5</v>
      </c>
      <c r="F620" s="29">
        <v>14.705882352941178</v>
      </c>
      <c r="G620" s="27">
        <v>11</v>
      </c>
      <c r="H620" s="30">
        <v>22</v>
      </c>
      <c r="I620" s="30">
        <v>5</v>
      </c>
      <c r="J620" s="31">
        <v>38</v>
      </c>
      <c r="K620" s="26" t="s">
        <v>402</v>
      </c>
      <c r="L620" s="26" t="s">
        <v>28</v>
      </c>
      <c r="M620" s="26" t="s">
        <v>94</v>
      </c>
    </row>
    <row r="621" spans="1:13" ht="25.5">
      <c r="A621" s="5" t="s">
        <v>940</v>
      </c>
      <c r="B621" s="5" t="s">
        <v>1641</v>
      </c>
      <c r="C621" s="24" t="s">
        <v>1750</v>
      </c>
      <c r="D621" s="24" t="s">
        <v>1750</v>
      </c>
      <c r="E621" s="27" t="s">
        <v>1750</v>
      </c>
      <c r="F621" s="29" t="s">
        <v>1750</v>
      </c>
      <c r="G621" s="27" t="s">
        <v>1750</v>
      </c>
      <c r="H621" s="30" t="s">
        <v>1750</v>
      </c>
      <c r="I621" s="30" t="s">
        <v>1750</v>
      </c>
      <c r="J621" s="31" t="s">
        <v>1750</v>
      </c>
      <c r="K621" s="26" t="s">
        <v>402</v>
      </c>
      <c r="L621" s="26" t="s">
        <v>35</v>
      </c>
      <c r="M621" s="26" t="s">
        <v>59</v>
      </c>
    </row>
    <row r="622" spans="1:13" ht="38.25">
      <c r="A622" s="5" t="s">
        <v>943</v>
      </c>
      <c r="B622" s="5" t="s">
        <v>1644</v>
      </c>
      <c r="C622" s="24" t="s">
        <v>1750</v>
      </c>
      <c r="D622" s="24" t="s">
        <v>1750</v>
      </c>
      <c r="E622" s="27" t="s">
        <v>1750</v>
      </c>
      <c r="F622" s="29" t="s">
        <v>1750</v>
      </c>
      <c r="G622" s="27" t="s">
        <v>1750</v>
      </c>
      <c r="H622" s="30" t="s">
        <v>1750</v>
      </c>
      <c r="I622" s="30" t="s">
        <v>1750</v>
      </c>
      <c r="J622" s="31" t="s">
        <v>1750</v>
      </c>
      <c r="K622" s="26" t="s">
        <v>52</v>
      </c>
      <c r="L622" s="26" t="s">
        <v>28</v>
      </c>
      <c r="M622" s="26" t="s">
        <v>59</v>
      </c>
    </row>
    <row r="623" spans="1:10" ht="25.5">
      <c r="A623" s="5" t="s">
        <v>944</v>
      </c>
      <c r="B623" s="5" t="s">
        <v>1645</v>
      </c>
      <c r="C623" s="24">
        <v>620</v>
      </c>
      <c r="D623" s="24">
        <v>741</v>
      </c>
      <c r="E623" s="27">
        <v>121</v>
      </c>
      <c r="F623" s="29">
        <v>19.516129032258064</v>
      </c>
      <c r="G623" s="27">
        <v>230</v>
      </c>
      <c r="H623" s="30">
        <v>428</v>
      </c>
      <c r="I623" s="30">
        <v>121</v>
      </c>
      <c r="J623" s="31">
        <v>779</v>
      </c>
    </row>
    <row r="624" spans="1:13" ht="25.5">
      <c r="A624" s="5" t="s">
        <v>945</v>
      </c>
      <c r="B624" s="5" t="s">
        <v>1646</v>
      </c>
      <c r="C624" s="24">
        <v>14</v>
      </c>
      <c r="D624" s="24">
        <v>22</v>
      </c>
      <c r="E624" s="27">
        <v>8</v>
      </c>
      <c r="F624" s="29">
        <v>57.14285714285714</v>
      </c>
      <c r="G624" s="27">
        <v>5</v>
      </c>
      <c r="H624" s="30">
        <v>9</v>
      </c>
      <c r="I624" s="30">
        <v>8</v>
      </c>
      <c r="J624" s="31">
        <v>22</v>
      </c>
      <c r="K624" s="26" t="s">
        <v>402</v>
      </c>
      <c r="L624" s="26" t="s">
        <v>28</v>
      </c>
      <c r="M624" s="26" t="s">
        <v>28</v>
      </c>
    </row>
    <row r="625" spans="1:13" ht="38.25">
      <c r="A625" s="5" t="s">
        <v>946</v>
      </c>
      <c r="B625" s="5" t="s">
        <v>1647</v>
      </c>
      <c r="C625" s="24">
        <v>47</v>
      </c>
      <c r="D625" s="24">
        <v>64</v>
      </c>
      <c r="E625" s="27">
        <v>17</v>
      </c>
      <c r="F625" s="29">
        <v>36.17021276595745</v>
      </c>
      <c r="G625" s="27">
        <v>21</v>
      </c>
      <c r="H625" s="30">
        <v>31</v>
      </c>
      <c r="I625" s="30">
        <v>17</v>
      </c>
      <c r="J625" s="31">
        <v>69</v>
      </c>
      <c r="K625" s="26" t="s">
        <v>52</v>
      </c>
      <c r="L625" s="26" t="s">
        <v>28</v>
      </c>
      <c r="M625" s="26" t="s">
        <v>94</v>
      </c>
    </row>
    <row r="626" spans="1:13" ht="38.25">
      <c r="A626" s="5" t="s">
        <v>947</v>
      </c>
      <c r="B626" s="5" t="s">
        <v>1648</v>
      </c>
      <c r="C626" s="24" t="s">
        <v>1750</v>
      </c>
      <c r="D626" s="24" t="s">
        <v>1750</v>
      </c>
      <c r="E626" s="27" t="s">
        <v>1750</v>
      </c>
      <c r="F626" s="29" t="s">
        <v>1750</v>
      </c>
      <c r="G626" s="27" t="s">
        <v>1750</v>
      </c>
      <c r="H626" s="30" t="s">
        <v>1750</v>
      </c>
      <c r="I626" s="30" t="s">
        <v>1750</v>
      </c>
      <c r="J626" s="31" t="s">
        <v>1750</v>
      </c>
      <c r="K626" s="26" t="s">
        <v>52</v>
      </c>
      <c r="L626" s="26" t="s">
        <v>28</v>
      </c>
      <c r="M626" s="26" t="s">
        <v>59</v>
      </c>
    </row>
    <row r="627" spans="1:13" ht="25.5">
      <c r="A627" s="5" t="s">
        <v>948</v>
      </c>
      <c r="B627" s="5" t="s">
        <v>1649</v>
      </c>
      <c r="C627" s="24">
        <v>197</v>
      </c>
      <c r="D627" s="24">
        <v>226</v>
      </c>
      <c r="E627" s="27">
        <v>29</v>
      </c>
      <c r="F627" s="29">
        <v>14.720812182741117</v>
      </c>
      <c r="G627" s="27">
        <v>73</v>
      </c>
      <c r="H627" s="30">
        <v>134</v>
      </c>
      <c r="I627" s="30">
        <v>29</v>
      </c>
      <c r="J627" s="31">
        <v>236</v>
      </c>
      <c r="K627" s="26" t="s">
        <v>402</v>
      </c>
      <c r="L627" s="26" t="s">
        <v>28</v>
      </c>
      <c r="M627" s="26" t="s">
        <v>71</v>
      </c>
    </row>
    <row r="628" spans="1:13" ht="38.25">
      <c r="A628" s="5" t="s">
        <v>949</v>
      </c>
      <c r="B628" s="5" t="s">
        <v>1650</v>
      </c>
      <c r="C628" s="24">
        <v>116</v>
      </c>
      <c r="D628" s="24">
        <v>147</v>
      </c>
      <c r="E628" s="27">
        <v>31</v>
      </c>
      <c r="F628" s="29">
        <v>26.72413793103448</v>
      </c>
      <c r="G628" s="27">
        <v>44</v>
      </c>
      <c r="H628" s="30">
        <v>76</v>
      </c>
      <c r="I628" s="30">
        <v>31</v>
      </c>
      <c r="J628" s="31">
        <v>151</v>
      </c>
      <c r="K628" s="26" t="s">
        <v>52</v>
      </c>
      <c r="L628" s="26" t="s">
        <v>28</v>
      </c>
      <c r="M628" s="26" t="s">
        <v>94</v>
      </c>
    </row>
    <row r="629" spans="1:13" ht="38.25">
      <c r="A629" s="5" t="s">
        <v>950</v>
      </c>
      <c r="B629" s="5" t="s">
        <v>1651</v>
      </c>
      <c r="C629" s="24">
        <v>33</v>
      </c>
      <c r="D629" s="24">
        <v>35</v>
      </c>
      <c r="E629" s="27">
        <v>2</v>
      </c>
      <c r="F629" s="29">
        <v>6.0606060606060606</v>
      </c>
      <c r="G629" s="27">
        <v>11</v>
      </c>
      <c r="H629" s="30">
        <v>21</v>
      </c>
      <c r="I629" s="30">
        <v>2</v>
      </c>
      <c r="J629" s="31">
        <v>34</v>
      </c>
      <c r="K629" s="26" t="s">
        <v>52</v>
      </c>
      <c r="L629" s="26" t="s">
        <v>28</v>
      </c>
      <c r="M629" s="26" t="s">
        <v>94</v>
      </c>
    </row>
    <row r="630" spans="1:13" ht="38.25">
      <c r="A630" s="5" t="s">
        <v>951</v>
      </c>
      <c r="B630" s="5" t="s">
        <v>952</v>
      </c>
      <c r="C630" s="24">
        <v>109</v>
      </c>
      <c r="D630" s="24">
        <v>128</v>
      </c>
      <c r="E630" s="27">
        <v>19</v>
      </c>
      <c r="F630" s="29">
        <v>17.431192660550458</v>
      </c>
      <c r="G630" s="27">
        <v>38</v>
      </c>
      <c r="H630" s="30">
        <v>75</v>
      </c>
      <c r="I630" s="30">
        <v>19</v>
      </c>
      <c r="J630" s="31">
        <v>132</v>
      </c>
      <c r="K630" s="26" t="s">
        <v>52</v>
      </c>
      <c r="L630" s="26" t="s">
        <v>28</v>
      </c>
      <c r="M630" s="26" t="s">
        <v>94</v>
      </c>
    </row>
    <row r="631" spans="1:13" ht="38.25">
      <c r="A631" s="5" t="s">
        <v>953</v>
      </c>
      <c r="B631" s="5" t="s">
        <v>954</v>
      </c>
      <c r="C631" s="24" t="s">
        <v>1750</v>
      </c>
      <c r="D631" s="24" t="s">
        <v>1750</v>
      </c>
      <c r="E631" s="27" t="s">
        <v>1750</v>
      </c>
      <c r="F631" s="29" t="s">
        <v>1750</v>
      </c>
      <c r="G631" s="27" t="s">
        <v>1750</v>
      </c>
      <c r="H631" s="30" t="s">
        <v>1750</v>
      </c>
      <c r="I631" s="30" t="s">
        <v>1750</v>
      </c>
      <c r="J631" s="31" t="s">
        <v>1750</v>
      </c>
      <c r="K631" s="26" t="s">
        <v>52</v>
      </c>
      <c r="L631" s="26" t="s">
        <v>28</v>
      </c>
      <c r="M631" s="26" t="s">
        <v>94</v>
      </c>
    </row>
    <row r="632" spans="1:13" ht="25.5">
      <c r="A632" s="5" t="s">
        <v>956</v>
      </c>
      <c r="B632" s="5" t="s">
        <v>957</v>
      </c>
      <c r="C632" s="24" t="s">
        <v>1750</v>
      </c>
      <c r="D632" s="24" t="s">
        <v>1750</v>
      </c>
      <c r="E632" s="27" t="s">
        <v>1750</v>
      </c>
      <c r="F632" s="29" t="s">
        <v>1750</v>
      </c>
      <c r="G632" s="27" t="s">
        <v>1750</v>
      </c>
      <c r="H632" s="30" t="s">
        <v>1750</v>
      </c>
      <c r="I632" s="30" t="s">
        <v>1750</v>
      </c>
      <c r="J632" s="31" t="s">
        <v>1750</v>
      </c>
      <c r="K632" s="26" t="s">
        <v>402</v>
      </c>
      <c r="L632" s="26" t="s">
        <v>28</v>
      </c>
      <c r="M632" s="26" t="s">
        <v>71</v>
      </c>
    </row>
    <row r="633" spans="1:13" ht="38.25">
      <c r="A633" s="5" t="s">
        <v>1217</v>
      </c>
      <c r="B633" s="5" t="s">
        <v>1765</v>
      </c>
      <c r="C633" s="24" t="s">
        <v>1750</v>
      </c>
      <c r="D633" s="24" t="s">
        <v>1750</v>
      </c>
      <c r="E633" s="27" t="s">
        <v>1750</v>
      </c>
      <c r="F633" s="29" t="s">
        <v>1750</v>
      </c>
      <c r="G633" s="27" t="s">
        <v>1750</v>
      </c>
      <c r="H633" s="30" t="s">
        <v>1750</v>
      </c>
      <c r="I633" s="30" t="s">
        <v>1750</v>
      </c>
      <c r="J633" s="31" t="s">
        <v>1750</v>
      </c>
      <c r="K633" s="26" t="s">
        <v>52</v>
      </c>
      <c r="L633" s="26" t="s">
        <v>28</v>
      </c>
      <c r="M633" s="26" t="s">
        <v>59</v>
      </c>
    </row>
    <row r="634" spans="1:13" ht="38.25">
      <c r="A634" s="5" t="s">
        <v>958</v>
      </c>
      <c r="B634" s="5" t="s">
        <v>959</v>
      </c>
      <c r="C634" s="24" t="s">
        <v>1750</v>
      </c>
      <c r="D634" s="24" t="s">
        <v>1750</v>
      </c>
      <c r="E634" s="27" t="s">
        <v>1750</v>
      </c>
      <c r="F634" s="29" t="s">
        <v>1750</v>
      </c>
      <c r="G634" s="27" t="s">
        <v>1750</v>
      </c>
      <c r="H634" s="30" t="s">
        <v>1750</v>
      </c>
      <c r="I634" s="30" t="s">
        <v>1750</v>
      </c>
      <c r="J634" s="31" t="s">
        <v>1750</v>
      </c>
      <c r="K634" s="26" t="s">
        <v>52</v>
      </c>
      <c r="L634" s="26" t="s">
        <v>28</v>
      </c>
      <c r="M634" s="26" t="s">
        <v>59</v>
      </c>
    </row>
    <row r="635" spans="1:13" ht="38.25">
      <c r="A635" s="5" t="s">
        <v>962</v>
      </c>
      <c r="B635" s="5" t="s">
        <v>1653</v>
      </c>
      <c r="C635" s="24">
        <v>52</v>
      </c>
      <c r="D635" s="24">
        <v>57</v>
      </c>
      <c r="E635" s="27">
        <v>5</v>
      </c>
      <c r="F635" s="29">
        <v>9.615384615384617</v>
      </c>
      <c r="G635" s="27">
        <v>19</v>
      </c>
      <c r="H635" s="30">
        <v>42</v>
      </c>
      <c r="I635" s="30">
        <v>5</v>
      </c>
      <c r="J635" s="31">
        <v>66</v>
      </c>
      <c r="K635" s="26" t="s">
        <v>52</v>
      </c>
      <c r="L635" s="26" t="s">
        <v>28</v>
      </c>
      <c r="M635" s="26" t="s">
        <v>71</v>
      </c>
    </row>
    <row r="636" spans="1:10" ht="25.5">
      <c r="A636" s="5" t="s">
        <v>963</v>
      </c>
      <c r="B636" s="5" t="s">
        <v>1654</v>
      </c>
      <c r="C636" s="24">
        <v>1090</v>
      </c>
      <c r="D636" s="24">
        <v>1213</v>
      </c>
      <c r="E636" s="27">
        <v>123</v>
      </c>
      <c r="F636" s="29">
        <v>11.284403669724771</v>
      </c>
      <c r="G636" s="27">
        <v>429</v>
      </c>
      <c r="H636" s="30">
        <v>658</v>
      </c>
      <c r="I636" s="30">
        <v>123</v>
      </c>
      <c r="J636" s="31">
        <v>1210</v>
      </c>
    </row>
    <row r="637" spans="1:13" ht="38.25">
      <c r="A637" s="5" t="s">
        <v>964</v>
      </c>
      <c r="B637" s="5" t="s">
        <v>965</v>
      </c>
      <c r="C637" s="24" t="s">
        <v>1750</v>
      </c>
      <c r="D637" s="24" t="s">
        <v>1750</v>
      </c>
      <c r="E637" s="27" t="s">
        <v>1750</v>
      </c>
      <c r="F637" s="29" t="s">
        <v>1750</v>
      </c>
      <c r="G637" s="27" t="s">
        <v>1750</v>
      </c>
      <c r="H637" s="30" t="s">
        <v>1750</v>
      </c>
      <c r="I637" s="30" t="s">
        <v>1750</v>
      </c>
      <c r="J637" s="31" t="s">
        <v>1750</v>
      </c>
      <c r="K637" s="26" t="s">
        <v>52</v>
      </c>
      <c r="L637" s="26" t="s">
        <v>28</v>
      </c>
      <c r="M637" s="26" t="s">
        <v>59</v>
      </c>
    </row>
    <row r="638" spans="1:13" ht="38.25">
      <c r="A638" s="5" t="s">
        <v>966</v>
      </c>
      <c r="B638" s="5" t="s">
        <v>1655</v>
      </c>
      <c r="C638" s="24">
        <v>28</v>
      </c>
      <c r="D638" s="24">
        <v>25</v>
      </c>
      <c r="E638" s="27">
        <v>-3</v>
      </c>
      <c r="F638" s="29">
        <v>-10.714285714285714</v>
      </c>
      <c r="G638" s="27">
        <v>7</v>
      </c>
      <c r="H638" s="30">
        <v>13</v>
      </c>
      <c r="I638" s="30">
        <v>-3</v>
      </c>
      <c r="J638" s="31">
        <v>17</v>
      </c>
      <c r="K638" s="26" t="s">
        <v>52</v>
      </c>
      <c r="L638" s="26" t="s">
        <v>28</v>
      </c>
      <c r="M638" s="26" t="s">
        <v>59</v>
      </c>
    </row>
    <row r="639" spans="1:13" ht="25.5">
      <c r="A639" s="5" t="s">
        <v>967</v>
      </c>
      <c r="B639" s="5" t="s">
        <v>1656</v>
      </c>
      <c r="C639" s="24">
        <v>35</v>
      </c>
      <c r="D639" s="24">
        <v>44</v>
      </c>
      <c r="E639" s="27">
        <v>9</v>
      </c>
      <c r="F639" s="29">
        <v>25.71428571428571</v>
      </c>
      <c r="G639" s="27">
        <v>12</v>
      </c>
      <c r="H639" s="30">
        <v>25</v>
      </c>
      <c r="I639" s="30">
        <v>9</v>
      </c>
      <c r="J639" s="31">
        <v>46</v>
      </c>
      <c r="K639" s="26" t="s">
        <v>402</v>
      </c>
      <c r="L639" s="26" t="s">
        <v>28</v>
      </c>
      <c r="M639" s="26" t="s">
        <v>94</v>
      </c>
    </row>
    <row r="640" spans="1:13" ht="38.25">
      <c r="A640" s="5" t="s">
        <v>968</v>
      </c>
      <c r="B640" s="5" t="s">
        <v>969</v>
      </c>
      <c r="C640" s="24">
        <v>13</v>
      </c>
      <c r="D640" s="24">
        <v>17</v>
      </c>
      <c r="E640" s="27">
        <v>4</v>
      </c>
      <c r="F640" s="29">
        <v>30.76923076923077</v>
      </c>
      <c r="G640" s="27">
        <v>6</v>
      </c>
      <c r="H640" s="30">
        <v>9</v>
      </c>
      <c r="I640" s="30">
        <v>4</v>
      </c>
      <c r="J640" s="31">
        <v>19</v>
      </c>
      <c r="K640" s="26" t="s">
        <v>52</v>
      </c>
      <c r="L640" s="26" t="s">
        <v>28</v>
      </c>
      <c r="M640" s="26" t="s">
        <v>59</v>
      </c>
    </row>
    <row r="641" spans="1:13" ht="38.25">
      <c r="A641" s="5" t="s">
        <v>970</v>
      </c>
      <c r="B641" s="5" t="s">
        <v>971</v>
      </c>
      <c r="C641" s="24">
        <v>153</v>
      </c>
      <c r="D641" s="24">
        <v>196</v>
      </c>
      <c r="E641" s="27">
        <v>43</v>
      </c>
      <c r="F641" s="29">
        <v>28.104575163398692</v>
      </c>
      <c r="G641" s="27">
        <v>62</v>
      </c>
      <c r="H641" s="30">
        <v>90</v>
      </c>
      <c r="I641" s="30">
        <v>43</v>
      </c>
      <c r="J641" s="31">
        <v>195</v>
      </c>
      <c r="K641" s="26" t="s">
        <v>52</v>
      </c>
      <c r="L641" s="26" t="s">
        <v>28</v>
      </c>
      <c r="M641" s="26" t="s">
        <v>94</v>
      </c>
    </row>
    <row r="642" spans="1:13" ht="38.25">
      <c r="A642" s="5" t="s">
        <v>972</v>
      </c>
      <c r="B642" s="5" t="s">
        <v>973</v>
      </c>
      <c r="C642" s="24" t="s">
        <v>1750</v>
      </c>
      <c r="D642" s="24" t="s">
        <v>1750</v>
      </c>
      <c r="E642" s="27" t="s">
        <v>1750</v>
      </c>
      <c r="F642" s="29" t="s">
        <v>1750</v>
      </c>
      <c r="G642" s="27" t="s">
        <v>1750</v>
      </c>
      <c r="H642" s="30" t="s">
        <v>1750</v>
      </c>
      <c r="I642" s="30" t="s">
        <v>1750</v>
      </c>
      <c r="J642" s="31" t="s">
        <v>1750</v>
      </c>
      <c r="K642" s="26" t="s">
        <v>52</v>
      </c>
      <c r="L642" s="26" t="s">
        <v>28</v>
      </c>
      <c r="M642" s="26" t="s">
        <v>94</v>
      </c>
    </row>
    <row r="643" spans="1:13" ht="38.25">
      <c r="A643" s="5" t="s">
        <v>974</v>
      </c>
      <c r="B643" s="5" t="s">
        <v>975</v>
      </c>
      <c r="C643" s="24" t="s">
        <v>1750</v>
      </c>
      <c r="D643" s="24" t="s">
        <v>1750</v>
      </c>
      <c r="E643" s="27" t="s">
        <v>1750</v>
      </c>
      <c r="F643" s="29" t="s">
        <v>1750</v>
      </c>
      <c r="G643" s="27" t="s">
        <v>1750</v>
      </c>
      <c r="H643" s="30" t="s">
        <v>1750</v>
      </c>
      <c r="I643" s="30" t="s">
        <v>1750</v>
      </c>
      <c r="J643" s="31" t="s">
        <v>1750</v>
      </c>
      <c r="K643" s="26" t="s">
        <v>52</v>
      </c>
      <c r="L643" s="26" t="s">
        <v>28</v>
      </c>
      <c r="M643" s="26" t="s">
        <v>867</v>
      </c>
    </row>
    <row r="644" spans="1:13" ht="38.25">
      <c r="A644" s="5" t="s">
        <v>976</v>
      </c>
      <c r="B644" s="5" t="s">
        <v>1657</v>
      </c>
      <c r="C644" s="24">
        <v>114</v>
      </c>
      <c r="D644" s="24">
        <v>109</v>
      </c>
      <c r="E644" s="27">
        <v>-5</v>
      </c>
      <c r="F644" s="29">
        <v>-4.385964912280701</v>
      </c>
      <c r="G644" s="27">
        <v>26</v>
      </c>
      <c r="H644" s="30">
        <v>67</v>
      </c>
      <c r="I644" s="30">
        <v>-5</v>
      </c>
      <c r="J644" s="31">
        <v>88</v>
      </c>
      <c r="K644" s="26" t="s">
        <v>52</v>
      </c>
      <c r="L644" s="26" t="s">
        <v>28</v>
      </c>
      <c r="M644" s="26" t="s">
        <v>94</v>
      </c>
    </row>
    <row r="645" spans="1:13" ht="38.25">
      <c r="A645" s="5" t="s">
        <v>977</v>
      </c>
      <c r="B645" s="5" t="s">
        <v>1658</v>
      </c>
      <c r="C645" s="24">
        <v>44</v>
      </c>
      <c r="D645" s="24">
        <v>51</v>
      </c>
      <c r="E645" s="27">
        <v>7</v>
      </c>
      <c r="F645" s="29">
        <v>15.909090909090908</v>
      </c>
      <c r="G645" s="27">
        <v>14</v>
      </c>
      <c r="H645" s="30">
        <v>36</v>
      </c>
      <c r="I645" s="30">
        <v>7</v>
      </c>
      <c r="J645" s="31">
        <v>57</v>
      </c>
      <c r="K645" s="26" t="s">
        <v>52</v>
      </c>
      <c r="L645" s="26" t="s">
        <v>28</v>
      </c>
      <c r="M645" s="26" t="s">
        <v>94</v>
      </c>
    </row>
    <row r="646" spans="1:13" ht="25.5">
      <c r="A646" s="5" t="s">
        <v>978</v>
      </c>
      <c r="B646" s="5" t="s">
        <v>979</v>
      </c>
      <c r="C646" s="24">
        <v>24</v>
      </c>
      <c r="D646" s="24">
        <v>20</v>
      </c>
      <c r="E646" s="27">
        <v>-4</v>
      </c>
      <c r="F646" s="29">
        <v>-16.666666666666664</v>
      </c>
      <c r="G646" s="27">
        <v>9</v>
      </c>
      <c r="H646" s="30">
        <v>14</v>
      </c>
      <c r="I646" s="30">
        <v>-4</v>
      </c>
      <c r="J646" s="31">
        <v>19</v>
      </c>
      <c r="K646" s="26" t="s">
        <v>85</v>
      </c>
      <c r="L646" s="26" t="s">
        <v>28</v>
      </c>
      <c r="M646" s="26" t="s">
        <v>59</v>
      </c>
    </row>
    <row r="647" spans="1:13" ht="38.25">
      <c r="A647" s="5" t="s">
        <v>980</v>
      </c>
      <c r="B647" s="5" t="s">
        <v>1659</v>
      </c>
      <c r="C647" s="24" t="s">
        <v>1750</v>
      </c>
      <c r="D647" s="24" t="s">
        <v>1750</v>
      </c>
      <c r="E647" s="27" t="s">
        <v>1750</v>
      </c>
      <c r="F647" s="29" t="s">
        <v>1750</v>
      </c>
      <c r="G647" s="27" t="s">
        <v>1750</v>
      </c>
      <c r="H647" s="30" t="s">
        <v>1750</v>
      </c>
      <c r="I647" s="30" t="s">
        <v>1750</v>
      </c>
      <c r="J647" s="31" t="s">
        <v>1750</v>
      </c>
      <c r="K647" s="26" t="s">
        <v>52</v>
      </c>
      <c r="L647" s="26" t="s">
        <v>28</v>
      </c>
      <c r="M647" s="26" t="s">
        <v>94</v>
      </c>
    </row>
    <row r="648" spans="1:13" ht="38.25">
      <c r="A648" s="5" t="s">
        <v>981</v>
      </c>
      <c r="B648" s="5" t="s">
        <v>1660</v>
      </c>
      <c r="C648" s="24">
        <v>614</v>
      </c>
      <c r="D648" s="24">
        <v>673</v>
      </c>
      <c r="E648" s="27">
        <v>59</v>
      </c>
      <c r="F648" s="29">
        <v>9.609120521172638</v>
      </c>
      <c r="G648" s="27">
        <v>264</v>
      </c>
      <c r="H648" s="30">
        <v>358</v>
      </c>
      <c r="I648" s="30">
        <v>59</v>
      </c>
      <c r="J648" s="31">
        <v>681</v>
      </c>
      <c r="K648" s="26" t="s">
        <v>52</v>
      </c>
      <c r="L648" s="26" t="s">
        <v>28</v>
      </c>
      <c r="M648" s="26" t="s">
        <v>59</v>
      </c>
    </row>
    <row r="649" spans="1:13" ht="38.25">
      <c r="A649" s="5" t="s">
        <v>982</v>
      </c>
      <c r="B649" s="5" t="s">
        <v>1661</v>
      </c>
      <c r="C649" s="24">
        <v>11</v>
      </c>
      <c r="D649" s="24">
        <v>12</v>
      </c>
      <c r="E649" s="27">
        <v>1</v>
      </c>
      <c r="F649" s="29">
        <v>9.090909090909092</v>
      </c>
      <c r="G649" s="27">
        <v>6</v>
      </c>
      <c r="H649" s="30">
        <v>8</v>
      </c>
      <c r="I649" s="30">
        <v>1</v>
      </c>
      <c r="J649" s="31">
        <v>15</v>
      </c>
      <c r="K649" s="26" t="s">
        <v>52</v>
      </c>
      <c r="L649" s="26" t="s">
        <v>28</v>
      </c>
      <c r="M649" s="26" t="s">
        <v>71</v>
      </c>
    </row>
    <row r="650" spans="1:13" ht="38.25">
      <c r="A650" s="5" t="s">
        <v>983</v>
      </c>
      <c r="B650" s="5" t="s">
        <v>1662</v>
      </c>
      <c r="C650" s="24" t="s">
        <v>1750</v>
      </c>
      <c r="D650" s="24" t="s">
        <v>1750</v>
      </c>
      <c r="E650" s="27" t="s">
        <v>1750</v>
      </c>
      <c r="F650" s="29" t="s">
        <v>1750</v>
      </c>
      <c r="G650" s="27" t="s">
        <v>1750</v>
      </c>
      <c r="H650" s="30" t="s">
        <v>1750</v>
      </c>
      <c r="I650" s="30" t="s">
        <v>1750</v>
      </c>
      <c r="J650" s="31" t="s">
        <v>1750</v>
      </c>
      <c r="K650" s="26" t="s">
        <v>52</v>
      </c>
      <c r="L650" s="26" t="s">
        <v>28</v>
      </c>
      <c r="M650" s="26" t="s">
        <v>94</v>
      </c>
    </row>
    <row r="651" spans="1:13" ht="38.25">
      <c r="A651" s="5" t="s">
        <v>984</v>
      </c>
      <c r="B651" s="5" t="s">
        <v>1663</v>
      </c>
      <c r="C651" s="24" t="s">
        <v>1750</v>
      </c>
      <c r="D651" s="24" t="s">
        <v>1750</v>
      </c>
      <c r="E651" s="27" t="s">
        <v>1750</v>
      </c>
      <c r="F651" s="29" t="s">
        <v>1750</v>
      </c>
      <c r="G651" s="27" t="s">
        <v>1750</v>
      </c>
      <c r="H651" s="30" t="s">
        <v>1750</v>
      </c>
      <c r="I651" s="30" t="s">
        <v>1750</v>
      </c>
      <c r="J651" s="31" t="s">
        <v>1750</v>
      </c>
      <c r="K651" s="26" t="s">
        <v>52</v>
      </c>
      <c r="L651" s="26" t="s">
        <v>28</v>
      </c>
      <c r="M651" s="26" t="s">
        <v>71</v>
      </c>
    </row>
    <row r="652" spans="1:13" ht="38.25">
      <c r="A652" s="5" t="s">
        <v>987</v>
      </c>
      <c r="B652" s="5" t="s">
        <v>1664</v>
      </c>
      <c r="C652" s="24">
        <v>12</v>
      </c>
      <c r="D652" s="24">
        <v>18</v>
      </c>
      <c r="E652" s="27">
        <v>6</v>
      </c>
      <c r="F652" s="29">
        <v>50</v>
      </c>
      <c r="G652" s="27">
        <v>8</v>
      </c>
      <c r="H652" s="30">
        <v>10</v>
      </c>
      <c r="I652" s="30">
        <v>6</v>
      </c>
      <c r="J652" s="31">
        <v>24</v>
      </c>
      <c r="K652" s="26" t="s">
        <v>52</v>
      </c>
      <c r="L652" s="26" t="s">
        <v>28</v>
      </c>
      <c r="M652" s="26" t="s">
        <v>71</v>
      </c>
    </row>
    <row r="653" spans="1:13" ht="38.25">
      <c r="A653" s="5" t="s">
        <v>988</v>
      </c>
      <c r="B653" s="5" t="s">
        <v>1665</v>
      </c>
      <c r="C653" s="24">
        <v>18</v>
      </c>
      <c r="D653" s="24">
        <v>18</v>
      </c>
      <c r="E653" s="27">
        <v>0</v>
      </c>
      <c r="F653" s="29">
        <v>0</v>
      </c>
      <c r="G653" s="27">
        <v>6</v>
      </c>
      <c r="H653" s="30">
        <v>12</v>
      </c>
      <c r="I653" s="30">
        <v>0</v>
      </c>
      <c r="J653" s="31">
        <v>18</v>
      </c>
      <c r="K653" s="26" t="s">
        <v>52</v>
      </c>
      <c r="L653" s="26" t="s">
        <v>28</v>
      </c>
      <c r="M653" s="26" t="s">
        <v>59</v>
      </c>
    </row>
    <row r="654" spans="1:10" ht="12.75">
      <c r="A654" s="5" t="s">
        <v>989</v>
      </c>
      <c r="B654" s="5" t="s">
        <v>990</v>
      </c>
      <c r="C654" s="24">
        <v>1679</v>
      </c>
      <c r="D654" s="24">
        <v>1858</v>
      </c>
      <c r="E654" s="27">
        <v>179</v>
      </c>
      <c r="F654" s="29">
        <v>10.661107802263253</v>
      </c>
      <c r="G654" s="27">
        <v>735</v>
      </c>
      <c r="H654" s="30">
        <v>1271</v>
      </c>
      <c r="I654" s="30">
        <v>179</v>
      </c>
      <c r="J654" s="31">
        <v>2185</v>
      </c>
    </row>
    <row r="655" spans="1:10" ht="12.75">
      <c r="A655" s="5" t="s">
        <v>991</v>
      </c>
      <c r="B655" s="5" t="s">
        <v>992</v>
      </c>
      <c r="C655" s="24">
        <v>176</v>
      </c>
      <c r="D655" s="24">
        <v>198</v>
      </c>
      <c r="E655" s="27">
        <v>22</v>
      </c>
      <c r="F655" s="29">
        <v>12.5</v>
      </c>
      <c r="G655" s="27">
        <v>68</v>
      </c>
      <c r="H655" s="30">
        <v>126</v>
      </c>
      <c r="I655" s="30">
        <v>22</v>
      </c>
      <c r="J655" s="31">
        <v>216</v>
      </c>
    </row>
    <row r="656" spans="1:13" ht="38.25">
      <c r="A656" s="5" t="s">
        <v>993</v>
      </c>
      <c r="B656" s="5" t="s">
        <v>1666</v>
      </c>
      <c r="C656" s="24">
        <v>176</v>
      </c>
      <c r="D656" s="24">
        <v>198</v>
      </c>
      <c r="E656" s="27">
        <v>22</v>
      </c>
      <c r="F656" s="29">
        <v>12.5</v>
      </c>
      <c r="G656" s="27">
        <v>68</v>
      </c>
      <c r="H656" s="30">
        <v>126</v>
      </c>
      <c r="I656" s="30">
        <v>22</v>
      </c>
      <c r="J656" s="31">
        <v>216</v>
      </c>
      <c r="K656" s="26" t="s">
        <v>52</v>
      </c>
      <c r="L656" s="26" t="s">
        <v>35</v>
      </c>
      <c r="M656" s="26" t="s">
        <v>28</v>
      </c>
    </row>
    <row r="657" spans="1:10" ht="12.75">
      <c r="A657" s="5" t="s">
        <v>994</v>
      </c>
      <c r="B657" s="5" t="s">
        <v>1667</v>
      </c>
      <c r="C657" s="24">
        <v>150</v>
      </c>
      <c r="D657" s="24">
        <v>147</v>
      </c>
      <c r="E657" s="27">
        <v>-3</v>
      </c>
      <c r="F657" s="29">
        <v>-2</v>
      </c>
      <c r="G657" s="27">
        <v>63</v>
      </c>
      <c r="H657" s="30">
        <v>106</v>
      </c>
      <c r="I657" s="30">
        <v>-3</v>
      </c>
      <c r="J657" s="31">
        <v>166</v>
      </c>
    </row>
    <row r="658" spans="1:13" ht="38.25">
      <c r="A658" s="5" t="s">
        <v>1299</v>
      </c>
      <c r="B658" s="5" t="s">
        <v>1789</v>
      </c>
      <c r="C658" s="24" t="s">
        <v>1750</v>
      </c>
      <c r="D658" s="24" t="s">
        <v>1750</v>
      </c>
      <c r="E658" s="27" t="s">
        <v>1750</v>
      </c>
      <c r="F658" s="29" t="s">
        <v>1750</v>
      </c>
      <c r="G658" s="27" t="s">
        <v>1750</v>
      </c>
      <c r="H658" s="30" t="s">
        <v>1750</v>
      </c>
      <c r="I658" s="30" t="s">
        <v>1750</v>
      </c>
      <c r="J658" s="31" t="s">
        <v>1750</v>
      </c>
      <c r="K658" s="26" t="s">
        <v>52</v>
      </c>
      <c r="L658" s="26" t="s">
        <v>28</v>
      </c>
      <c r="M658" s="26" t="s">
        <v>59</v>
      </c>
    </row>
    <row r="659" spans="1:13" ht="38.25">
      <c r="A659" s="5" t="s">
        <v>995</v>
      </c>
      <c r="B659" s="5" t="s">
        <v>1668</v>
      </c>
      <c r="C659" s="24" t="s">
        <v>1750</v>
      </c>
      <c r="D659" s="24" t="s">
        <v>1750</v>
      </c>
      <c r="E659" s="27" t="s">
        <v>1750</v>
      </c>
      <c r="F659" s="29" t="s">
        <v>1750</v>
      </c>
      <c r="G659" s="27" t="s">
        <v>1750</v>
      </c>
      <c r="H659" s="30" t="s">
        <v>1750</v>
      </c>
      <c r="I659" s="30" t="s">
        <v>1750</v>
      </c>
      <c r="J659" s="31" t="s">
        <v>1750</v>
      </c>
      <c r="K659" s="26" t="s">
        <v>52</v>
      </c>
      <c r="L659" s="26" t="s">
        <v>28</v>
      </c>
      <c r="M659" s="26" t="s">
        <v>59</v>
      </c>
    </row>
    <row r="660" spans="1:13" ht="38.25">
      <c r="A660" s="5" t="s">
        <v>996</v>
      </c>
      <c r="B660" s="5" t="s">
        <v>1669</v>
      </c>
      <c r="C660" s="24" t="s">
        <v>1750</v>
      </c>
      <c r="D660" s="24" t="s">
        <v>1750</v>
      </c>
      <c r="E660" s="27" t="s">
        <v>1750</v>
      </c>
      <c r="F660" s="29" t="s">
        <v>1750</v>
      </c>
      <c r="G660" s="27" t="s">
        <v>1750</v>
      </c>
      <c r="H660" s="30" t="s">
        <v>1750</v>
      </c>
      <c r="I660" s="30" t="s">
        <v>1750</v>
      </c>
      <c r="J660" s="31" t="s">
        <v>1750</v>
      </c>
      <c r="K660" s="26" t="s">
        <v>52</v>
      </c>
      <c r="L660" s="26" t="s">
        <v>28</v>
      </c>
      <c r="M660" s="26" t="s">
        <v>59</v>
      </c>
    </row>
    <row r="661" spans="1:13" ht="38.25">
      <c r="A661" s="5" t="s">
        <v>998</v>
      </c>
      <c r="B661" s="5" t="s">
        <v>1671</v>
      </c>
      <c r="C661" s="24" t="s">
        <v>1750</v>
      </c>
      <c r="D661" s="24" t="s">
        <v>1750</v>
      </c>
      <c r="E661" s="27" t="s">
        <v>1750</v>
      </c>
      <c r="F661" s="29" t="s">
        <v>1750</v>
      </c>
      <c r="G661" s="27" t="s">
        <v>1750</v>
      </c>
      <c r="H661" s="30" t="s">
        <v>1750</v>
      </c>
      <c r="I661" s="30" t="s">
        <v>1750</v>
      </c>
      <c r="J661" s="31" t="s">
        <v>1750</v>
      </c>
      <c r="K661" s="26" t="s">
        <v>52</v>
      </c>
      <c r="L661" s="26" t="s">
        <v>28</v>
      </c>
      <c r="M661" s="26" t="s">
        <v>59</v>
      </c>
    </row>
    <row r="662" spans="1:13" ht="38.25">
      <c r="A662" s="5" t="s">
        <v>999</v>
      </c>
      <c r="B662" s="5" t="s">
        <v>1672</v>
      </c>
      <c r="C662" s="24">
        <v>129</v>
      </c>
      <c r="D662" s="24">
        <v>126</v>
      </c>
      <c r="E662" s="27">
        <v>-3</v>
      </c>
      <c r="F662" s="29">
        <v>-2.3255813953488373</v>
      </c>
      <c r="G662" s="27">
        <v>56</v>
      </c>
      <c r="H662" s="30">
        <v>92</v>
      </c>
      <c r="I662" s="30">
        <v>-3</v>
      </c>
      <c r="J662" s="31">
        <v>145</v>
      </c>
      <c r="K662" s="26" t="s">
        <v>52</v>
      </c>
      <c r="L662" s="26" t="s">
        <v>28</v>
      </c>
      <c r="M662" s="26" t="s">
        <v>59</v>
      </c>
    </row>
    <row r="663" spans="1:10" ht="12.75">
      <c r="A663" s="5" t="s">
        <v>1000</v>
      </c>
      <c r="B663" s="5" t="s">
        <v>1001</v>
      </c>
      <c r="C663" s="24">
        <v>129</v>
      </c>
      <c r="D663" s="24">
        <v>136</v>
      </c>
      <c r="E663" s="27">
        <v>7</v>
      </c>
      <c r="F663" s="29">
        <v>5.426356589147287</v>
      </c>
      <c r="G663" s="27">
        <v>70</v>
      </c>
      <c r="H663" s="30">
        <v>104</v>
      </c>
      <c r="I663" s="30">
        <v>7</v>
      </c>
      <c r="J663" s="31">
        <v>181</v>
      </c>
    </row>
    <row r="664" spans="1:13" ht="38.25">
      <c r="A664" s="5" t="s">
        <v>1002</v>
      </c>
      <c r="B664" s="5" t="s">
        <v>1003</v>
      </c>
      <c r="C664" s="24">
        <v>17</v>
      </c>
      <c r="D664" s="24">
        <v>18</v>
      </c>
      <c r="E664" s="27">
        <v>1</v>
      </c>
      <c r="F664" s="29">
        <v>5.88235294117647</v>
      </c>
      <c r="G664" s="27">
        <v>11</v>
      </c>
      <c r="H664" s="30">
        <v>14</v>
      </c>
      <c r="I664" s="30">
        <v>1</v>
      </c>
      <c r="J664" s="31">
        <v>26</v>
      </c>
      <c r="K664" s="26" t="s">
        <v>414</v>
      </c>
      <c r="L664" s="26" t="s">
        <v>28</v>
      </c>
      <c r="M664" s="26" t="s">
        <v>59</v>
      </c>
    </row>
    <row r="665" spans="1:13" ht="38.25">
      <c r="A665" s="5" t="s">
        <v>1004</v>
      </c>
      <c r="B665" s="5" t="s">
        <v>1673</v>
      </c>
      <c r="C665" s="24">
        <v>43</v>
      </c>
      <c r="D665" s="24">
        <v>44</v>
      </c>
      <c r="E665" s="27">
        <v>1</v>
      </c>
      <c r="F665" s="29">
        <v>2.3255813953488373</v>
      </c>
      <c r="G665" s="27">
        <v>21</v>
      </c>
      <c r="H665" s="30">
        <v>34</v>
      </c>
      <c r="I665" s="30">
        <v>1</v>
      </c>
      <c r="J665" s="31">
        <v>56</v>
      </c>
      <c r="K665" s="26" t="s">
        <v>414</v>
      </c>
      <c r="L665" s="26" t="s">
        <v>28</v>
      </c>
      <c r="M665" s="26" t="s">
        <v>94</v>
      </c>
    </row>
    <row r="666" spans="1:13" ht="38.25">
      <c r="A666" s="5" t="s">
        <v>1005</v>
      </c>
      <c r="B666" s="5" t="s">
        <v>1674</v>
      </c>
      <c r="C666" s="24">
        <v>14</v>
      </c>
      <c r="D666" s="24">
        <v>15</v>
      </c>
      <c r="E666" s="27">
        <v>1</v>
      </c>
      <c r="F666" s="29">
        <v>7.142857142857142</v>
      </c>
      <c r="G666" s="27">
        <v>7</v>
      </c>
      <c r="H666" s="30">
        <v>11</v>
      </c>
      <c r="I666" s="30">
        <v>1</v>
      </c>
      <c r="J666" s="31">
        <v>19</v>
      </c>
      <c r="K666" s="26" t="s">
        <v>414</v>
      </c>
      <c r="L666" s="26" t="s">
        <v>28</v>
      </c>
      <c r="M666" s="26" t="s">
        <v>71</v>
      </c>
    </row>
    <row r="667" spans="1:13" ht="38.25">
      <c r="A667" s="5" t="s">
        <v>1006</v>
      </c>
      <c r="B667" s="5" t="s">
        <v>1675</v>
      </c>
      <c r="C667" s="24" t="s">
        <v>1750</v>
      </c>
      <c r="D667" s="24" t="s">
        <v>1750</v>
      </c>
      <c r="E667" s="27" t="s">
        <v>1750</v>
      </c>
      <c r="F667" s="29" t="s">
        <v>1750</v>
      </c>
      <c r="G667" s="27" t="s">
        <v>1750</v>
      </c>
      <c r="H667" s="30" t="s">
        <v>1750</v>
      </c>
      <c r="I667" s="30" t="s">
        <v>1750</v>
      </c>
      <c r="J667" s="31" t="s">
        <v>1750</v>
      </c>
      <c r="K667" s="26" t="s">
        <v>414</v>
      </c>
      <c r="L667" s="26" t="s">
        <v>28</v>
      </c>
      <c r="M667" s="26" t="s">
        <v>71</v>
      </c>
    </row>
    <row r="668" spans="1:13" ht="38.25">
      <c r="A668" s="5" t="s">
        <v>1300</v>
      </c>
      <c r="B668" s="5" t="s">
        <v>1790</v>
      </c>
      <c r="C668" s="24" t="s">
        <v>1750</v>
      </c>
      <c r="D668" s="24" t="s">
        <v>1750</v>
      </c>
      <c r="E668" s="27" t="s">
        <v>1750</v>
      </c>
      <c r="F668" s="29" t="s">
        <v>1750</v>
      </c>
      <c r="G668" s="27" t="s">
        <v>1750</v>
      </c>
      <c r="H668" s="30" t="s">
        <v>1750</v>
      </c>
      <c r="I668" s="30" t="s">
        <v>1750</v>
      </c>
      <c r="J668" s="31" t="s">
        <v>1750</v>
      </c>
      <c r="K668" s="26" t="s">
        <v>414</v>
      </c>
      <c r="L668" s="26" t="s">
        <v>28</v>
      </c>
      <c r="M668" s="26" t="s">
        <v>59</v>
      </c>
    </row>
    <row r="669" spans="1:13" ht="38.25">
      <c r="A669" s="5" t="s">
        <v>1007</v>
      </c>
      <c r="B669" s="5" t="s">
        <v>1008</v>
      </c>
      <c r="C669" s="24">
        <v>38</v>
      </c>
      <c r="D669" s="24">
        <v>41</v>
      </c>
      <c r="E669" s="27">
        <v>3</v>
      </c>
      <c r="F669" s="29">
        <v>7.894736842105263</v>
      </c>
      <c r="G669" s="27">
        <v>23</v>
      </c>
      <c r="H669" s="30">
        <v>31</v>
      </c>
      <c r="I669" s="30">
        <v>3</v>
      </c>
      <c r="J669" s="31">
        <v>57</v>
      </c>
      <c r="K669" s="26" t="s">
        <v>52</v>
      </c>
      <c r="L669" s="26" t="s">
        <v>28</v>
      </c>
      <c r="M669" s="26" t="s">
        <v>59</v>
      </c>
    </row>
    <row r="670" spans="1:13" ht="38.25">
      <c r="A670" s="5" t="s">
        <v>1301</v>
      </c>
      <c r="B670" s="5" t="s">
        <v>1791</v>
      </c>
      <c r="C670" s="24" t="s">
        <v>1750</v>
      </c>
      <c r="D670" s="24" t="s">
        <v>1750</v>
      </c>
      <c r="E670" s="27" t="s">
        <v>1750</v>
      </c>
      <c r="F670" s="29" t="s">
        <v>1750</v>
      </c>
      <c r="G670" s="27" t="s">
        <v>1750</v>
      </c>
      <c r="H670" s="30" t="s">
        <v>1750</v>
      </c>
      <c r="I670" s="30" t="s">
        <v>1750</v>
      </c>
      <c r="J670" s="31" t="s">
        <v>1750</v>
      </c>
      <c r="K670" s="26" t="s">
        <v>52</v>
      </c>
      <c r="L670" s="26" t="s">
        <v>28</v>
      </c>
      <c r="M670" s="26" t="s">
        <v>59</v>
      </c>
    </row>
    <row r="671" spans="1:13" ht="38.25">
      <c r="A671" s="5" t="s">
        <v>1009</v>
      </c>
      <c r="B671" s="5" t="s">
        <v>1010</v>
      </c>
      <c r="C671" s="24" t="s">
        <v>1750</v>
      </c>
      <c r="D671" s="24" t="s">
        <v>1750</v>
      </c>
      <c r="E671" s="27" t="s">
        <v>1750</v>
      </c>
      <c r="F671" s="29" t="s">
        <v>1750</v>
      </c>
      <c r="G671" s="27" t="s">
        <v>1750</v>
      </c>
      <c r="H671" s="30" t="s">
        <v>1750</v>
      </c>
      <c r="I671" s="30" t="s">
        <v>1750</v>
      </c>
      <c r="J671" s="31" t="s">
        <v>1750</v>
      </c>
      <c r="K671" s="26" t="s">
        <v>414</v>
      </c>
      <c r="L671" s="26" t="s">
        <v>28</v>
      </c>
      <c r="M671" s="26" t="s">
        <v>59</v>
      </c>
    </row>
    <row r="672" spans="1:10" ht="12.75">
      <c r="A672" s="5" t="s">
        <v>1011</v>
      </c>
      <c r="B672" s="5" t="s">
        <v>1676</v>
      </c>
      <c r="C672" s="24">
        <v>253</v>
      </c>
      <c r="D672" s="24">
        <v>299</v>
      </c>
      <c r="E672" s="27">
        <v>46</v>
      </c>
      <c r="F672" s="29">
        <v>18.181818181818183</v>
      </c>
      <c r="G672" s="27">
        <v>96</v>
      </c>
      <c r="H672" s="30">
        <v>202</v>
      </c>
      <c r="I672" s="30">
        <v>46</v>
      </c>
      <c r="J672" s="31">
        <v>344</v>
      </c>
    </row>
    <row r="673" spans="1:13" ht="38.25">
      <c r="A673" s="5" t="s">
        <v>1012</v>
      </c>
      <c r="B673" s="5" t="s">
        <v>1677</v>
      </c>
      <c r="C673" s="24" t="s">
        <v>1750</v>
      </c>
      <c r="D673" s="24" t="s">
        <v>1750</v>
      </c>
      <c r="E673" s="27" t="s">
        <v>1750</v>
      </c>
      <c r="F673" s="29" t="s">
        <v>1750</v>
      </c>
      <c r="G673" s="27" t="s">
        <v>1750</v>
      </c>
      <c r="H673" s="30" t="s">
        <v>1750</v>
      </c>
      <c r="I673" s="30" t="s">
        <v>1750</v>
      </c>
      <c r="J673" s="31" t="s">
        <v>1750</v>
      </c>
      <c r="K673" s="26" t="s">
        <v>52</v>
      </c>
      <c r="L673" s="26" t="s">
        <v>28</v>
      </c>
      <c r="M673" s="26" t="s">
        <v>59</v>
      </c>
    </row>
    <row r="674" spans="1:13" ht="38.25">
      <c r="A674" s="5" t="s">
        <v>1013</v>
      </c>
      <c r="B674" s="5" t="s">
        <v>1678</v>
      </c>
      <c r="C674" s="24" t="s">
        <v>1750</v>
      </c>
      <c r="D674" s="24" t="s">
        <v>1750</v>
      </c>
      <c r="E674" s="27" t="s">
        <v>1750</v>
      </c>
      <c r="F674" s="29" t="s">
        <v>1750</v>
      </c>
      <c r="G674" s="27" t="s">
        <v>1750</v>
      </c>
      <c r="H674" s="30" t="s">
        <v>1750</v>
      </c>
      <c r="I674" s="30" t="s">
        <v>1750</v>
      </c>
      <c r="J674" s="31" t="s">
        <v>1750</v>
      </c>
      <c r="K674" s="26" t="s">
        <v>52</v>
      </c>
      <c r="L674" s="26" t="s">
        <v>28</v>
      </c>
      <c r="M674" s="26" t="s">
        <v>59</v>
      </c>
    </row>
    <row r="675" spans="1:13" ht="38.25">
      <c r="A675" s="5" t="s">
        <v>1015</v>
      </c>
      <c r="B675" s="5" t="s">
        <v>1680</v>
      </c>
      <c r="C675" s="24" t="s">
        <v>1750</v>
      </c>
      <c r="D675" s="24" t="s">
        <v>1750</v>
      </c>
      <c r="E675" s="27" t="s">
        <v>1750</v>
      </c>
      <c r="F675" s="29" t="s">
        <v>1750</v>
      </c>
      <c r="G675" s="27" t="s">
        <v>1750</v>
      </c>
      <c r="H675" s="30" t="s">
        <v>1750</v>
      </c>
      <c r="I675" s="30" t="s">
        <v>1750</v>
      </c>
      <c r="J675" s="31" t="s">
        <v>1750</v>
      </c>
      <c r="K675" s="26" t="s">
        <v>52</v>
      </c>
      <c r="L675" s="26" t="s">
        <v>28</v>
      </c>
      <c r="M675" s="26" t="s">
        <v>59</v>
      </c>
    </row>
    <row r="676" spans="1:13" ht="38.25">
      <c r="A676" s="5" t="s">
        <v>1302</v>
      </c>
      <c r="B676" s="5" t="s">
        <v>1792</v>
      </c>
      <c r="C676" s="24" t="s">
        <v>1750</v>
      </c>
      <c r="D676" s="24" t="s">
        <v>1750</v>
      </c>
      <c r="E676" s="27" t="s">
        <v>1750</v>
      </c>
      <c r="F676" s="29" t="s">
        <v>1750</v>
      </c>
      <c r="G676" s="27" t="s">
        <v>1750</v>
      </c>
      <c r="H676" s="30" t="s">
        <v>1750</v>
      </c>
      <c r="I676" s="30" t="s">
        <v>1750</v>
      </c>
      <c r="J676" s="31" t="s">
        <v>1750</v>
      </c>
      <c r="K676" s="26" t="s">
        <v>52</v>
      </c>
      <c r="L676" s="26" t="s">
        <v>28</v>
      </c>
      <c r="M676" s="26" t="s">
        <v>59</v>
      </c>
    </row>
    <row r="677" spans="1:13" ht="38.25">
      <c r="A677" s="5" t="s">
        <v>1016</v>
      </c>
      <c r="B677" s="5" t="s">
        <v>1681</v>
      </c>
      <c r="C677" s="24" t="s">
        <v>1750</v>
      </c>
      <c r="D677" s="24" t="s">
        <v>1750</v>
      </c>
      <c r="E677" s="27" t="s">
        <v>1750</v>
      </c>
      <c r="F677" s="29" t="s">
        <v>1750</v>
      </c>
      <c r="G677" s="27" t="s">
        <v>1750</v>
      </c>
      <c r="H677" s="30" t="s">
        <v>1750</v>
      </c>
      <c r="I677" s="30" t="s">
        <v>1750</v>
      </c>
      <c r="J677" s="31" t="s">
        <v>1750</v>
      </c>
      <c r="K677" s="26" t="s">
        <v>52</v>
      </c>
      <c r="L677" s="26" t="s">
        <v>28</v>
      </c>
      <c r="M677" s="26" t="s">
        <v>59</v>
      </c>
    </row>
    <row r="678" spans="1:13" ht="38.25">
      <c r="A678" s="5" t="s">
        <v>1018</v>
      </c>
      <c r="B678" s="5" t="s">
        <v>1683</v>
      </c>
      <c r="C678" s="24" t="s">
        <v>1750</v>
      </c>
      <c r="D678" s="24" t="s">
        <v>1750</v>
      </c>
      <c r="E678" s="27" t="s">
        <v>1750</v>
      </c>
      <c r="F678" s="29" t="s">
        <v>1750</v>
      </c>
      <c r="G678" s="27" t="s">
        <v>1750</v>
      </c>
      <c r="H678" s="30" t="s">
        <v>1750</v>
      </c>
      <c r="I678" s="30" t="s">
        <v>1750</v>
      </c>
      <c r="J678" s="31" t="s">
        <v>1750</v>
      </c>
      <c r="K678" s="26" t="s">
        <v>52</v>
      </c>
      <c r="L678" s="26" t="s">
        <v>28</v>
      </c>
      <c r="M678" s="26" t="s">
        <v>59</v>
      </c>
    </row>
    <row r="679" spans="1:13" ht="38.25">
      <c r="A679" s="5" t="s">
        <v>1019</v>
      </c>
      <c r="B679" s="5" t="s">
        <v>1020</v>
      </c>
      <c r="C679" s="24">
        <v>41</v>
      </c>
      <c r="D679" s="24">
        <v>53</v>
      </c>
      <c r="E679" s="27">
        <v>12</v>
      </c>
      <c r="F679" s="29">
        <v>29.268292682926827</v>
      </c>
      <c r="G679" s="27">
        <v>18</v>
      </c>
      <c r="H679" s="30">
        <v>32</v>
      </c>
      <c r="I679" s="30">
        <v>12</v>
      </c>
      <c r="J679" s="31">
        <v>62</v>
      </c>
      <c r="K679" s="26" t="s">
        <v>52</v>
      </c>
      <c r="L679" s="26" t="s">
        <v>28</v>
      </c>
      <c r="M679" s="26" t="s">
        <v>94</v>
      </c>
    </row>
    <row r="680" spans="1:13" ht="38.25">
      <c r="A680" s="5" t="s">
        <v>1021</v>
      </c>
      <c r="B680" s="5" t="s">
        <v>1684</v>
      </c>
      <c r="C680" s="24" t="s">
        <v>1750</v>
      </c>
      <c r="D680" s="24" t="s">
        <v>1750</v>
      </c>
      <c r="E680" s="27" t="s">
        <v>1750</v>
      </c>
      <c r="F680" s="29" t="s">
        <v>1750</v>
      </c>
      <c r="G680" s="27" t="s">
        <v>1750</v>
      </c>
      <c r="H680" s="30" t="s">
        <v>1750</v>
      </c>
      <c r="I680" s="30" t="s">
        <v>1750</v>
      </c>
      <c r="J680" s="31" t="s">
        <v>1750</v>
      </c>
      <c r="K680" s="26" t="s">
        <v>52</v>
      </c>
      <c r="L680" s="26" t="s">
        <v>28</v>
      </c>
      <c r="M680" s="26" t="s">
        <v>59</v>
      </c>
    </row>
    <row r="681" spans="1:13" ht="38.25">
      <c r="A681" s="5" t="s">
        <v>1023</v>
      </c>
      <c r="B681" s="5" t="s">
        <v>1686</v>
      </c>
      <c r="C681" s="24" t="s">
        <v>1750</v>
      </c>
      <c r="D681" s="24" t="s">
        <v>1750</v>
      </c>
      <c r="E681" s="27" t="s">
        <v>1750</v>
      </c>
      <c r="F681" s="29" t="s">
        <v>1750</v>
      </c>
      <c r="G681" s="27" t="s">
        <v>1750</v>
      </c>
      <c r="H681" s="30" t="s">
        <v>1750</v>
      </c>
      <c r="I681" s="30" t="s">
        <v>1750</v>
      </c>
      <c r="J681" s="31" t="s">
        <v>1750</v>
      </c>
      <c r="K681" s="26" t="s">
        <v>52</v>
      </c>
      <c r="L681" s="26" t="s">
        <v>28</v>
      </c>
      <c r="M681" s="26" t="s">
        <v>59</v>
      </c>
    </row>
    <row r="682" spans="1:13" ht="38.25">
      <c r="A682" s="5" t="s">
        <v>1024</v>
      </c>
      <c r="B682" s="5" t="s">
        <v>1687</v>
      </c>
      <c r="C682" s="24">
        <v>51</v>
      </c>
      <c r="D682" s="24">
        <v>46</v>
      </c>
      <c r="E682" s="27">
        <v>-5</v>
      </c>
      <c r="F682" s="29">
        <v>-9.803921568627452</v>
      </c>
      <c r="G682" s="27">
        <v>16</v>
      </c>
      <c r="H682" s="30">
        <v>34</v>
      </c>
      <c r="I682" s="30">
        <v>-5</v>
      </c>
      <c r="J682" s="31">
        <v>45</v>
      </c>
      <c r="K682" s="26" t="s">
        <v>52</v>
      </c>
      <c r="L682" s="26" t="s">
        <v>28</v>
      </c>
      <c r="M682" s="26" t="s">
        <v>59</v>
      </c>
    </row>
    <row r="683" spans="1:13" ht="38.25">
      <c r="A683" s="5" t="s">
        <v>1025</v>
      </c>
      <c r="B683" s="5" t="s">
        <v>1688</v>
      </c>
      <c r="C683" s="24" t="s">
        <v>1750</v>
      </c>
      <c r="D683" s="24" t="s">
        <v>1750</v>
      </c>
      <c r="E683" s="27" t="s">
        <v>1750</v>
      </c>
      <c r="F683" s="29" t="s">
        <v>1750</v>
      </c>
      <c r="G683" s="27" t="s">
        <v>1750</v>
      </c>
      <c r="H683" s="30" t="s">
        <v>1750</v>
      </c>
      <c r="I683" s="30" t="s">
        <v>1750</v>
      </c>
      <c r="J683" s="31" t="s">
        <v>1750</v>
      </c>
      <c r="K683" s="26" t="s">
        <v>52</v>
      </c>
      <c r="L683" s="26" t="s">
        <v>28</v>
      </c>
      <c r="M683" s="26" t="s">
        <v>59</v>
      </c>
    </row>
    <row r="684" spans="1:13" ht="25.5">
      <c r="A684" s="5" t="s">
        <v>1026</v>
      </c>
      <c r="B684" s="5" t="s">
        <v>1689</v>
      </c>
      <c r="C684" s="24" t="s">
        <v>1750</v>
      </c>
      <c r="D684" s="24" t="s">
        <v>1750</v>
      </c>
      <c r="E684" s="27" t="s">
        <v>1750</v>
      </c>
      <c r="F684" s="29" t="s">
        <v>1750</v>
      </c>
      <c r="G684" s="27" t="s">
        <v>1750</v>
      </c>
      <c r="H684" s="30" t="s">
        <v>1750</v>
      </c>
      <c r="I684" s="30" t="s">
        <v>1750</v>
      </c>
      <c r="J684" s="31" t="s">
        <v>1750</v>
      </c>
      <c r="K684" s="26" t="s">
        <v>402</v>
      </c>
      <c r="L684" s="26" t="s">
        <v>28</v>
      </c>
      <c r="M684" s="26" t="s">
        <v>94</v>
      </c>
    </row>
    <row r="685" spans="1:13" ht="38.25">
      <c r="A685" s="5" t="s">
        <v>1027</v>
      </c>
      <c r="B685" s="5" t="s">
        <v>1690</v>
      </c>
      <c r="C685" s="24">
        <v>120</v>
      </c>
      <c r="D685" s="24">
        <v>157</v>
      </c>
      <c r="E685" s="27">
        <v>37</v>
      </c>
      <c r="F685" s="29">
        <v>30.833333333333336</v>
      </c>
      <c r="G685" s="27">
        <v>43</v>
      </c>
      <c r="H685" s="30">
        <v>107</v>
      </c>
      <c r="I685" s="30">
        <v>37</v>
      </c>
      <c r="J685" s="31">
        <v>187</v>
      </c>
      <c r="K685" s="26" t="s">
        <v>52</v>
      </c>
      <c r="L685" s="26" t="s">
        <v>28</v>
      </c>
      <c r="M685" s="26" t="s">
        <v>59</v>
      </c>
    </row>
    <row r="686" spans="1:13" ht="38.25">
      <c r="A686" s="5" t="s">
        <v>1028</v>
      </c>
      <c r="B686" s="5" t="s">
        <v>1691</v>
      </c>
      <c r="C686" s="24" t="s">
        <v>1750</v>
      </c>
      <c r="D686" s="24" t="s">
        <v>1750</v>
      </c>
      <c r="E686" s="27" t="s">
        <v>1750</v>
      </c>
      <c r="F686" s="29" t="s">
        <v>1750</v>
      </c>
      <c r="G686" s="27" t="s">
        <v>1750</v>
      </c>
      <c r="H686" s="30" t="s">
        <v>1750</v>
      </c>
      <c r="I686" s="30" t="s">
        <v>1750</v>
      </c>
      <c r="J686" s="31" t="s">
        <v>1750</v>
      </c>
      <c r="K686" s="26" t="s">
        <v>52</v>
      </c>
      <c r="L686" s="26" t="s">
        <v>28</v>
      </c>
      <c r="M686" s="26" t="s">
        <v>59</v>
      </c>
    </row>
    <row r="687" spans="1:13" ht="38.25">
      <c r="A687" s="5" t="s">
        <v>1029</v>
      </c>
      <c r="B687" s="5" t="s">
        <v>1692</v>
      </c>
      <c r="C687" s="24" t="s">
        <v>1750</v>
      </c>
      <c r="D687" s="24" t="s">
        <v>1750</v>
      </c>
      <c r="E687" s="27" t="s">
        <v>1750</v>
      </c>
      <c r="F687" s="29" t="s">
        <v>1750</v>
      </c>
      <c r="G687" s="27" t="s">
        <v>1750</v>
      </c>
      <c r="H687" s="30" t="s">
        <v>1750</v>
      </c>
      <c r="I687" s="30" t="s">
        <v>1750</v>
      </c>
      <c r="J687" s="31" t="s">
        <v>1750</v>
      </c>
      <c r="K687" s="26" t="s">
        <v>52</v>
      </c>
      <c r="L687" s="26" t="s">
        <v>28</v>
      </c>
      <c r="M687" s="26" t="s">
        <v>59</v>
      </c>
    </row>
    <row r="688" spans="1:13" ht="38.25">
      <c r="A688" s="5" t="s">
        <v>1031</v>
      </c>
      <c r="B688" s="5" t="s">
        <v>1694</v>
      </c>
      <c r="C688" s="24" t="s">
        <v>1750</v>
      </c>
      <c r="D688" s="24" t="s">
        <v>1750</v>
      </c>
      <c r="E688" s="27" t="s">
        <v>1750</v>
      </c>
      <c r="F688" s="29" t="s">
        <v>1750</v>
      </c>
      <c r="G688" s="27" t="s">
        <v>1750</v>
      </c>
      <c r="H688" s="30" t="s">
        <v>1750</v>
      </c>
      <c r="I688" s="30" t="s">
        <v>1750</v>
      </c>
      <c r="J688" s="31" t="s">
        <v>1750</v>
      </c>
      <c r="K688" s="26" t="s">
        <v>52</v>
      </c>
      <c r="L688" s="26" t="s">
        <v>28</v>
      </c>
      <c r="M688" s="26" t="s">
        <v>59</v>
      </c>
    </row>
    <row r="689" spans="1:10" ht="12.75">
      <c r="A689" s="5" t="s">
        <v>1032</v>
      </c>
      <c r="B689" s="5" t="s">
        <v>1033</v>
      </c>
      <c r="C689" s="24" t="s">
        <v>1750</v>
      </c>
      <c r="D689" s="24" t="s">
        <v>1750</v>
      </c>
      <c r="E689" s="27" t="s">
        <v>1750</v>
      </c>
      <c r="F689" s="29" t="s">
        <v>1750</v>
      </c>
      <c r="G689" s="27" t="s">
        <v>1750</v>
      </c>
      <c r="H689" s="30" t="s">
        <v>1750</v>
      </c>
      <c r="I689" s="30" t="s">
        <v>1750</v>
      </c>
      <c r="J689" s="31" t="s">
        <v>1750</v>
      </c>
    </row>
    <row r="690" spans="1:13" ht="25.5">
      <c r="A690" s="5" t="s">
        <v>1034</v>
      </c>
      <c r="B690" s="5" t="s">
        <v>1695</v>
      </c>
      <c r="C690" s="24" t="s">
        <v>1750</v>
      </c>
      <c r="D690" s="24" t="s">
        <v>1750</v>
      </c>
      <c r="E690" s="27" t="s">
        <v>1750</v>
      </c>
      <c r="F690" s="29" t="s">
        <v>1750</v>
      </c>
      <c r="G690" s="27" t="s">
        <v>1750</v>
      </c>
      <c r="H690" s="30" t="s">
        <v>1750</v>
      </c>
      <c r="I690" s="30" t="s">
        <v>1750</v>
      </c>
      <c r="J690" s="31" t="s">
        <v>1750</v>
      </c>
      <c r="K690" s="26" t="s">
        <v>402</v>
      </c>
      <c r="L690" s="26" t="s">
        <v>28</v>
      </c>
      <c r="M690" s="26" t="s">
        <v>28</v>
      </c>
    </row>
    <row r="691" spans="1:13" ht="38.25">
      <c r="A691" s="5" t="s">
        <v>1035</v>
      </c>
      <c r="B691" s="5" t="s">
        <v>1036</v>
      </c>
      <c r="C691" s="24">
        <v>17</v>
      </c>
      <c r="D691" s="24">
        <v>16</v>
      </c>
      <c r="E691" s="27">
        <v>-1</v>
      </c>
      <c r="F691" s="29">
        <v>-5.88235294117647</v>
      </c>
      <c r="G691" s="27">
        <v>7</v>
      </c>
      <c r="H691" s="30">
        <v>11</v>
      </c>
      <c r="I691" s="30">
        <v>-1</v>
      </c>
      <c r="J691" s="31">
        <v>17</v>
      </c>
      <c r="K691" s="26" t="s">
        <v>52</v>
      </c>
      <c r="L691" s="26" t="s">
        <v>28</v>
      </c>
      <c r="M691" s="26" t="s">
        <v>59</v>
      </c>
    </row>
    <row r="692" spans="1:13" ht="38.25">
      <c r="A692" s="5" t="s">
        <v>1037</v>
      </c>
      <c r="B692" s="5" t="s">
        <v>1696</v>
      </c>
      <c r="C692" s="24" t="s">
        <v>1750</v>
      </c>
      <c r="D692" s="24" t="s">
        <v>1750</v>
      </c>
      <c r="E692" s="27" t="s">
        <v>1750</v>
      </c>
      <c r="F692" s="29" t="s">
        <v>1750</v>
      </c>
      <c r="G692" s="27" t="s">
        <v>1750</v>
      </c>
      <c r="H692" s="30" t="s">
        <v>1750</v>
      </c>
      <c r="I692" s="30" t="s">
        <v>1750</v>
      </c>
      <c r="J692" s="31" t="s">
        <v>1750</v>
      </c>
      <c r="K692" s="26" t="s">
        <v>52</v>
      </c>
      <c r="L692" s="26" t="s">
        <v>28</v>
      </c>
      <c r="M692" s="26" t="s">
        <v>59</v>
      </c>
    </row>
    <row r="693" spans="1:10" ht="12.75">
      <c r="A693" s="5" t="s">
        <v>1038</v>
      </c>
      <c r="B693" s="5" t="s">
        <v>1697</v>
      </c>
      <c r="C693" s="24">
        <v>112</v>
      </c>
      <c r="D693" s="24">
        <v>131</v>
      </c>
      <c r="E693" s="27">
        <v>19</v>
      </c>
      <c r="F693" s="29">
        <v>16.964285714285715</v>
      </c>
      <c r="G693" s="27">
        <v>89</v>
      </c>
      <c r="H693" s="30">
        <v>75</v>
      </c>
      <c r="I693" s="30">
        <v>19</v>
      </c>
      <c r="J693" s="31">
        <v>183</v>
      </c>
    </row>
    <row r="694" spans="1:13" ht="38.25">
      <c r="A694" s="5" t="s">
        <v>1039</v>
      </c>
      <c r="B694" s="5" t="s">
        <v>1698</v>
      </c>
      <c r="C694" s="24">
        <v>69</v>
      </c>
      <c r="D694" s="24">
        <v>79</v>
      </c>
      <c r="E694" s="27">
        <v>10</v>
      </c>
      <c r="F694" s="29">
        <v>14.492753623188406</v>
      </c>
      <c r="G694" s="27">
        <v>56</v>
      </c>
      <c r="H694" s="30">
        <v>48</v>
      </c>
      <c r="I694" s="30">
        <v>10</v>
      </c>
      <c r="J694" s="31">
        <v>114</v>
      </c>
      <c r="K694" s="26" t="s">
        <v>414</v>
      </c>
      <c r="L694" s="26" t="s">
        <v>28</v>
      </c>
      <c r="M694" s="26" t="s">
        <v>71</v>
      </c>
    </row>
    <row r="695" spans="1:13" ht="38.25">
      <c r="A695" s="5" t="s">
        <v>1040</v>
      </c>
      <c r="B695" s="5" t="s">
        <v>1699</v>
      </c>
      <c r="C695" s="24" t="s">
        <v>1750</v>
      </c>
      <c r="D695" s="24" t="s">
        <v>1750</v>
      </c>
      <c r="E695" s="27" t="s">
        <v>1750</v>
      </c>
      <c r="F695" s="29" t="s">
        <v>1750</v>
      </c>
      <c r="G695" s="27" t="s">
        <v>1750</v>
      </c>
      <c r="H695" s="30" t="s">
        <v>1750</v>
      </c>
      <c r="I695" s="30" t="s">
        <v>1750</v>
      </c>
      <c r="J695" s="31" t="s">
        <v>1750</v>
      </c>
      <c r="K695" s="26" t="s">
        <v>414</v>
      </c>
      <c r="L695" s="26" t="s">
        <v>28</v>
      </c>
      <c r="M695" s="26" t="s">
        <v>71</v>
      </c>
    </row>
    <row r="696" spans="1:13" ht="38.25">
      <c r="A696" s="5" t="s">
        <v>1041</v>
      </c>
      <c r="B696" s="5" t="s">
        <v>1042</v>
      </c>
      <c r="C696" s="24" t="s">
        <v>1750</v>
      </c>
      <c r="D696" s="24" t="s">
        <v>1750</v>
      </c>
      <c r="E696" s="27" t="s">
        <v>1750</v>
      </c>
      <c r="F696" s="29" t="s">
        <v>1750</v>
      </c>
      <c r="G696" s="27" t="s">
        <v>1750</v>
      </c>
      <c r="H696" s="30" t="s">
        <v>1750</v>
      </c>
      <c r="I696" s="30" t="s">
        <v>1750</v>
      </c>
      <c r="J696" s="31" t="s">
        <v>1750</v>
      </c>
      <c r="K696" s="26" t="s">
        <v>414</v>
      </c>
      <c r="L696" s="26" t="s">
        <v>28</v>
      </c>
      <c r="M696" s="26" t="s">
        <v>71</v>
      </c>
    </row>
    <row r="697" spans="1:13" ht="38.25">
      <c r="A697" s="5" t="s">
        <v>1221</v>
      </c>
      <c r="B697" s="5" t="s">
        <v>1767</v>
      </c>
      <c r="C697" s="24" t="s">
        <v>1750</v>
      </c>
      <c r="D697" s="24" t="s">
        <v>1750</v>
      </c>
      <c r="E697" s="27" t="s">
        <v>1750</v>
      </c>
      <c r="F697" s="29" t="s">
        <v>1750</v>
      </c>
      <c r="G697" s="27" t="s">
        <v>1750</v>
      </c>
      <c r="H697" s="30" t="s">
        <v>1750</v>
      </c>
      <c r="I697" s="30" t="s">
        <v>1750</v>
      </c>
      <c r="J697" s="31" t="s">
        <v>1750</v>
      </c>
      <c r="K697" s="26" t="s">
        <v>52</v>
      </c>
      <c r="L697" s="26" t="s">
        <v>28</v>
      </c>
      <c r="M697" s="26" t="s">
        <v>59</v>
      </c>
    </row>
    <row r="698" spans="1:13" ht="38.25">
      <c r="A698" s="5" t="s">
        <v>1303</v>
      </c>
      <c r="B698" s="5" t="s">
        <v>1793</v>
      </c>
      <c r="C698" s="24" t="s">
        <v>1750</v>
      </c>
      <c r="D698" s="24" t="s">
        <v>1750</v>
      </c>
      <c r="E698" s="27" t="s">
        <v>1750</v>
      </c>
      <c r="F698" s="29" t="s">
        <v>1750</v>
      </c>
      <c r="G698" s="27" t="s">
        <v>1750</v>
      </c>
      <c r="H698" s="30" t="s">
        <v>1750</v>
      </c>
      <c r="I698" s="30" t="s">
        <v>1750</v>
      </c>
      <c r="J698" s="31" t="s">
        <v>1750</v>
      </c>
      <c r="K698" s="26" t="s">
        <v>52</v>
      </c>
      <c r="L698" s="26" t="s">
        <v>28</v>
      </c>
      <c r="M698" s="26" t="s">
        <v>71</v>
      </c>
    </row>
    <row r="699" spans="1:10" ht="12.75">
      <c r="A699" s="5" t="s">
        <v>1045</v>
      </c>
      <c r="B699" s="5" t="s">
        <v>1046</v>
      </c>
      <c r="C699" s="24" t="s">
        <v>1750</v>
      </c>
      <c r="D699" s="24" t="s">
        <v>1750</v>
      </c>
      <c r="E699" s="27" t="s">
        <v>1750</v>
      </c>
      <c r="F699" s="29" t="s">
        <v>1750</v>
      </c>
      <c r="G699" s="27" t="s">
        <v>1750</v>
      </c>
      <c r="H699" s="30" t="s">
        <v>1750</v>
      </c>
      <c r="I699" s="30" t="s">
        <v>1750</v>
      </c>
      <c r="J699" s="31" t="s">
        <v>1750</v>
      </c>
    </row>
    <row r="700" spans="1:13" ht="38.25">
      <c r="A700" s="5" t="s">
        <v>1047</v>
      </c>
      <c r="B700" s="5" t="s">
        <v>1702</v>
      </c>
      <c r="C700" s="24" t="s">
        <v>1750</v>
      </c>
      <c r="D700" s="24" t="s">
        <v>1750</v>
      </c>
      <c r="E700" s="27" t="s">
        <v>1750</v>
      </c>
      <c r="F700" s="29" t="s">
        <v>1750</v>
      </c>
      <c r="G700" s="27" t="s">
        <v>1750</v>
      </c>
      <c r="H700" s="30" t="s">
        <v>1750</v>
      </c>
      <c r="I700" s="30" t="s">
        <v>1750</v>
      </c>
      <c r="J700" s="31" t="s">
        <v>1750</v>
      </c>
      <c r="K700" s="26" t="s">
        <v>52</v>
      </c>
      <c r="L700" s="26" t="s">
        <v>28</v>
      </c>
      <c r="M700" s="26" t="s">
        <v>59</v>
      </c>
    </row>
    <row r="701" spans="1:13" ht="38.25">
      <c r="A701" s="5" t="s">
        <v>1048</v>
      </c>
      <c r="B701" s="5" t="s">
        <v>1049</v>
      </c>
      <c r="C701" s="24" t="s">
        <v>1750</v>
      </c>
      <c r="D701" s="24" t="s">
        <v>1750</v>
      </c>
      <c r="E701" s="27" t="s">
        <v>1750</v>
      </c>
      <c r="F701" s="29" t="s">
        <v>1750</v>
      </c>
      <c r="G701" s="27" t="s">
        <v>1750</v>
      </c>
      <c r="H701" s="30" t="s">
        <v>1750</v>
      </c>
      <c r="I701" s="30" t="s">
        <v>1750</v>
      </c>
      <c r="J701" s="31" t="s">
        <v>1750</v>
      </c>
      <c r="K701" s="26" t="s">
        <v>52</v>
      </c>
      <c r="L701" s="26" t="s">
        <v>28</v>
      </c>
      <c r="M701" s="26" t="s">
        <v>71</v>
      </c>
    </row>
    <row r="702" spans="1:13" ht="38.25">
      <c r="A702" s="5" t="s">
        <v>1050</v>
      </c>
      <c r="B702" s="5" t="s">
        <v>1703</v>
      </c>
      <c r="C702" s="24" t="s">
        <v>1750</v>
      </c>
      <c r="D702" s="24" t="s">
        <v>1750</v>
      </c>
      <c r="E702" s="27" t="s">
        <v>1750</v>
      </c>
      <c r="F702" s="29" t="s">
        <v>1750</v>
      </c>
      <c r="G702" s="27" t="s">
        <v>1750</v>
      </c>
      <c r="H702" s="30" t="s">
        <v>1750</v>
      </c>
      <c r="I702" s="30" t="s">
        <v>1750</v>
      </c>
      <c r="J702" s="31" t="s">
        <v>1750</v>
      </c>
      <c r="K702" s="26" t="s">
        <v>52</v>
      </c>
      <c r="L702" s="26" t="s">
        <v>28</v>
      </c>
      <c r="M702" s="26" t="s">
        <v>59</v>
      </c>
    </row>
    <row r="703" spans="1:13" ht="38.25">
      <c r="A703" s="5" t="s">
        <v>1051</v>
      </c>
      <c r="B703" s="5" t="s">
        <v>1704</v>
      </c>
      <c r="C703" s="24" t="s">
        <v>1750</v>
      </c>
      <c r="D703" s="24" t="s">
        <v>1750</v>
      </c>
      <c r="E703" s="27" t="s">
        <v>1750</v>
      </c>
      <c r="F703" s="29" t="s">
        <v>1750</v>
      </c>
      <c r="G703" s="27" t="s">
        <v>1750</v>
      </c>
      <c r="H703" s="30" t="s">
        <v>1750</v>
      </c>
      <c r="I703" s="30" t="s">
        <v>1750</v>
      </c>
      <c r="J703" s="31" t="s">
        <v>1750</v>
      </c>
      <c r="K703" s="26" t="s">
        <v>52</v>
      </c>
      <c r="L703" s="26" t="s">
        <v>28</v>
      </c>
      <c r="M703" s="26" t="s">
        <v>59</v>
      </c>
    </row>
    <row r="704" spans="1:10" ht="12.75">
      <c r="A704" s="5" t="s">
        <v>1054</v>
      </c>
      <c r="B704" s="5" t="s">
        <v>1705</v>
      </c>
      <c r="C704" s="24">
        <v>314</v>
      </c>
      <c r="D704" s="24">
        <v>327</v>
      </c>
      <c r="E704" s="27">
        <v>13</v>
      </c>
      <c r="F704" s="29">
        <v>4.140127388535031</v>
      </c>
      <c r="G704" s="27">
        <v>100</v>
      </c>
      <c r="H704" s="30">
        <v>226</v>
      </c>
      <c r="I704" s="30">
        <v>13</v>
      </c>
      <c r="J704" s="31">
        <v>339</v>
      </c>
    </row>
    <row r="705" spans="1:13" ht="38.25">
      <c r="A705" s="5" t="s">
        <v>1056</v>
      </c>
      <c r="B705" s="5" t="s">
        <v>1057</v>
      </c>
      <c r="C705" s="24" t="s">
        <v>1750</v>
      </c>
      <c r="D705" s="24" t="s">
        <v>1750</v>
      </c>
      <c r="E705" s="27" t="s">
        <v>1750</v>
      </c>
      <c r="F705" s="29" t="s">
        <v>1750</v>
      </c>
      <c r="G705" s="27" t="s">
        <v>1750</v>
      </c>
      <c r="H705" s="30" t="s">
        <v>1750</v>
      </c>
      <c r="I705" s="30" t="s">
        <v>1750</v>
      </c>
      <c r="J705" s="31" t="s">
        <v>1750</v>
      </c>
      <c r="K705" s="26" t="s">
        <v>52</v>
      </c>
      <c r="L705" s="26" t="s">
        <v>28</v>
      </c>
      <c r="M705" s="26" t="s">
        <v>94</v>
      </c>
    </row>
    <row r="706" spans="1:13" ht="38.25">
      <c r="A706" s="5" t="s">
        <v>1058</v>
      </c>
      <c r="B706" s="5" t="s">
        <v>1707</v>
      </c>
      <c r="C706" s="24" t="s">
        <v>1750</v>
      </c>
      <c r="D706" s="24" t="s">
        <v>1750</v>
      </c>
      <c r="E706" s="27" t="s">
        <v>1750</v>
      </c>
      <c r="F706" s="29" t="s">
        <v>1750</v>
      </c>
      <c r="G706" s="27" t="s">
        <v>1750</v>
      </c>
      <c r="H706" s="30" t="s">
        <v>1750</v>
      </c>
      <c r="I706" s="30" t="s">
        <v>1750</v>
      </c>
      <c r="J706" s="31" t="s">
        <v>1750</v>
      </c>
      <c r="K706" s="26" t="s">
        <v>52</v>
      </c>
      <c r="L706" s="26" t="s">
        <v>28</v>
      </c>
      <c r="M706" s="26" t="s">
        <v>94</v>
      </c>
    </row>
    <row r="707" spans="1:13" ht="38.25">
      <c r="A707" s="5" t="s">
        <v>1059</v>
      </c>
      <c r="B707" s="5" t="s">
        <v>1708</v>
      </c>
      <c r="C707" s="24">
        <v>142</v>
      </c>
      <c r="D707" s="24">
        <v>135</v>
      </c>
      <c r="E707" s="27">
        <v>-7</v>
      </c>
      <c r="F707" s="29">
        <v>-4.929577464788732</v>
      </c>
      <c r="G707" s="27">
        <v>51</v>
      </c>
      <c r="H707" s="30">
        <v>83</v>
      </c>
      <c r="I707" s="30">
        <v>-7</v>
      </c>
      <c r="J707" s="31">
        <v>127</v>
      </c>
      <c r="K707" s="26" t="s">
        <v>52</v>
      </c>
      <c r="L707" s="26" t="s">
        <v>28</v>
      </c>
      <c r="M707" s="26" t="s">
        <v>94</v>
      </c>
    </row>
    <row r="708" spans="1:13" ht="38.25">
      <c r="A708" s="5" t="s">
        <v>1060</v>
      </c>
      <c r="B708" s="5" t="s">
        <v>1709</v>
      </c>
      <c r="C708" s="24" t="s">
        <v>1750</v>
      </c>
      <c r="D708" s="24" t="s">
        <v>1750</v>
      </c>
      <c r="E708" s="27" t="s">
        <v>1750</v>
      </c>
      <c r="F708" s="29" t="s">
        <v>1750</v>
      </c>
      <c r="G708" s="27" t="s">
        <v>1750</v>
      </c>
      <c r="H708" s="30" t="s">
        <v>1750</v>
      </c>
      <c r="I708" s="30" t="s">
        <v>1750</v>
      </c>
      <c r="J708" s="31" t="s">
        <v>1750</v>
      </c>
      <c r="K708" s="26" t="s">
        <v>52</v>
      </c>
      <c r="L708" s="26" t="s">
        <v>28</v>
      </c>
      <c r="M708" s="26" t="s">
        <v>59</v>
      </c>
    </row>
    <row r="709" spans="1:13" ht="38.25">
      <c r="A709" s="5" t="s">
        <v>1061</v>
      </c>
      <c r="B709" s="5" t="s">
        <v>1062</v>
      </c>
      <c r="C709" s="24">
        <v>78</v>
      </c>
      <c r="D709" s="24">
        <v>69</v>
      </c>
      <c r="E709" s="27">
        <v>-9</v>
      </c>
      <c r="F709" s="29">
        <v>-11.538461538461538</v>
      </c>
      <c r="G709" s="27">
        <v>20</v>
      </c>
      <c r="H709" s="30">
        <v>58</v>
      </c>
      <c r="I709" s="30">
        <v>-9</v>
      </c>
      <c r="J709" s="31">
        <v>69</v>
      </c>
      <c r="K709" s="26" t="s">
        <v>52</v>
      </c>
      <c r="L709" s="26" t="s">
        <v>28</v>
      </c>
      <c r="M709" s="26" t="s">
        <v>94</v>
      </c>
    </row>
    <row r="710" spans="1:13" ht="38.25">
      <c r="A710" s="5" t="s">
        <v>1063</v>
      </c>
      <c r="B710" s="5" t="s">
        <v>1710</v>
      </c>
      <c r="C710" s="24">
        <v>44</v>
      </c>
      <c r="D710" s="24">
        <v>62</v>
      </c>
      <c r="E710" s="27">
        <v>18</v>
      </c>
      <c r="F710" s="29">
        <v>40.909090909090914</v>
      </c>
      <c r="G710" s="27">
        <v>14</v>
      </c>
      <c r="H710" s="30">
        <v>42</v>
      </c>
      <c r="I710" s="30">
        <v>18</v>
      </c>
      <c r="J710" s="31">
        <v>74</v>
      </c>
      <c r="K710" s="26" t="s">
        <v>52</v>
      </c>
      <c r="L710" s="26" t="s">
        <v>28</v>
      </c>
      <c r="M710" s="26" t="s">
        <v>59</v>
      </c>
    </row>
    <row r="711" spans="1:13" ht="38.25">
      <c r="A711" s="5" t="s">
        <v>1064</v>
      </c>
      <c r="B711" s="5" t="s">
        <v>1711</v>
      </c>
      <c r="C711" s="24">
        <v>37</v>
      </c>
      <c r="D711" s="24">
        <v>40</v>
      </c>
      <c r="E711" s="27">
        <v>3</v>
      </c>
      <c r="F711" s="29">
        <v>8.108108108108109</v>
      </c>
      <c r="G711" s="27">
        <v>10</v>
      </c>
      <c r="H711" s="30">
        <v>30</v>
      </c>
      <c r="I711" s="30">
        <v>3</v>
      </c>
      <c r="J711" s="31">
        <v>43</v>
      </c>
      <c r="K711" s="26" t="s">
        <v>52</v>
      </c>
      <c r="L711" s="26" t="s">
        <v>28</v>
      </c>
      <c r="M711" s="26" t="s">
        <v>59</v>
      </c>
    </row>
    <row r="712" spans="1:10" ht="12.75">
      <c r="A712" s="5" t="s">
        <v>1065</v>
      </c>
      <c r="B712" s="5" t="s">
        <v>1066</v>
      </c>
      <c r="C712" s="24">
        <v>497</v>
      </c>
      <c r="D712" s="24">
        <v>573</v>
      </c>
      <c r="E712" s="27">
        <v>76</v>
      </c>
      <c r="F712" s="29">
        <v>15.29175050301811</v>
      </c>
      <c r="G712" s="27">
        <v>228</v>
      </c>
      <c r="H712" s="30">
        <v>400</v>
      </c>
      <c r="I712" s="30">
        <v>76</v>
      </c>
      <c r="J712" s="31">
        <v>704</v>
      </c>
    </row>
    <row r="713" spans="1:13" ht="38.25">
      <c r="A713" s="5" t="s">
        <v>1067</v>
      </c>
      <c r="B713" s="5" t="s">
        <v>1712</v>
      </c>
      <c r="C713" s="24" t="s">
        <v>1750</v>
      </c>
      <c r="D713" s="24" t="s">
        <v>1750</v>
      </c>
      <c r="E713" s="27" t="s">
        <v>1750</v>
      </c>
      <c r="F713" s="29" t="s">
        <v>1750</v>
      </c>
      <c r="G713" s="27" t="s">
        <v>1750</v>
      </c>
      <c r="H713" s="30" t="s">
        <v>1750</v>
      </c>
      <c r="I713" s="30" t="s">
        <v>1750</v>
      </c>
      <c r="J713" s="31" t="s">
        <v>1750</v>
      </c>
      <c r="K713" s="26" t="s">
        <v>52</v>
      </c>
      <c r="L713" s="26" t="s">
        <v>28</v>
      </c>
      <c r="M713" s="26" t="s">
        <v>59</v>
      </c>
    </row>
    <row r="714" spans="1:13" ht="38.25">
      <c r="A714" s="5" t="s">
        <v>1068</v>
      </c>
      <c r="B714" s="5" t="s">
        <v>1713</v>
      </c>
      <c r="C714" s="24">
        <v>38</v>
      </c>
      <c r="D714" s="24">
        <v>39</v>
      </c>
      <c r="E714" s="27">
        <v>1</v>
      </c>
      <c r="F714" s="29">
        <v>2.631578947368421</v>
      </c>
      <c r="G714" s="27">
        <v>11</v>
      </c>
      <c r="H714" s="30">
        <v>28</v>
      </c>
      <c r="I714" s="30">
        <v>1</v>
      </c>
      <c r="J714" s="31">
        <v>40</v>
      </c>
      <c r="K714" s="26" t="s">
        <v>52</v>
      </c>
      <c r="L714" s="26" t="s">
        <v>28</v>
      </c>
      <c r="M714" s="26" t="s">
        <v>59</v>
      </c>
    </row>
    <row r="715" spans="1:13" ht="38.25">
      <c r="A715" s="5" t="s">
        <v>1069</v>
      </c>
      <c r="B715" s="5" t="s">
        <v>1714</v>
      </c>
      <c r="C715" s="24">
        <v>19</v>
      </c>
      <c r="D715" s="24">
        <v>21</v>
      </c>
      <c r="E715" s="27">
        <v>2</v>
      </c>
      <c r="F715" s="29">
        <v>10.526315789473683</v>
      </c>
      <c r="G715" s="27">
        <v>7</v>
      </c>
      <c r="H715" s="30">
        <v>15</v>
      </c>
      <c r="I715" s="30">
        <v>2</v>
      </c>
      <c r="J715" s="31">
        <v>24</v>
      </c>
      <c r="K715" s="26" t="s">
        <v>52</v>
      </c>
      <c r="L715" s="26" t="s">
        <v>28</v>
      </c>
      <c r="M715" s="26" t="s">
        <v>59</v>
      </c>
    </row>
    <row r="716" spans="1:13" ht="38.25">
      <c r="A716" s="5" t="s">
        <v>1071</v>
      </c>
      <c r="B716" s="5" t="s">
        <v>1716</v>
      </c>
      <c r="C716" s="24">
        <v>105</v>
      </c>
      <c r="D716" s="24">
        <v>132</v>
      </c>
      <c r="E716" s="27">
        <v>27</v>
      </c>
      <c r="F716" s="29">
        <v>25.71428571428571</v>
      </c>
      <c r="G716" s="27">
        <v>44</v>
      </c>
      <c r="H716" s="30">
        <v>88</v>
      </c>
      <c r="I716" s="30">
        <v>27</v>
      </c>
      <c r="J716" s="31">
        <v>159</v>
      </c>
      <c r="K716" s="26" t="s">
        <v>52</v>
      </c>
      <c r="L716" s="26" t="s">
        <v>28</v>
      </c>
      <c r="M716" s="26" t="s">
        <v>59</v>
      </c>
    </row>
    <row r="717" spans="1:13" ht="38.25">
      <c r="A717" s="5" t="s">
        <v>1304</v>
      </c>
      <c r="B717" s="5" t="s">
        <v>1794</v>
      </c>
      <c r="C717" s="24" t="s">
        <v>1750</v>
      </c>
      <c r="D717" s="24" t="s">
        <v>1750</v>
      </c>
      <c r="E717" s="27" t="s">
        <v>1750</v>
      </c>
      <c r="F717" s="29" t="s">
        <v>1750</v>
      </c>
      <c r="G717" s="27" t="s">
        <v>1750</v>
      </c>
      <c r="H717" s="30" t="s">
        <v>1750</v>
      </c>
      <c r="I717" s="30" t="s">
        <v>1750</v>
      </c>
      <c r="J717" s="31" t="s">
        <v>1750</v>
      </c>
      <c r="K717" s="26" t="s">
        <v>414</v>
      </c>
      <c r="L717" s="26" t="s">
        <v>28</v>
      </c>
      <c r="M717" s="26" t="s">
        <v>71</v>
      </c>
    </row>
    <row r="718" spans="1:13" ht="38.25">
      <c r="A718" s="5" t="s">
        <v>1262</v>
      </c>
      <c r="B718" s="5" t="s">
        <v>1780</v>
      </c>
      <c r="C718" s="24" t="s">
        <v>1750</v>
      </c>
      <c r="D718" s="24" t="s">
        <v>1750</v>
      </c>
      <c r="E718" s="27" t="s">
        <v>1750</v>
      </c>
      <c r="F718" s="29" t="s">
        <v>1750</v>
      </c>
      <c r="G718" s="27" t="s">
        <v>1750</v>
      </c>
      <c r="H718" s="30" t="s">
        <v>1750</v>
      </c>
      <c r="I718" s="30" t="s">
        <v>1750</v>
      </c>
      <c r="J718" s="31" t="s">
        <v>1750</v>
      </c>
      <c r="K718" s="26" t="s">
        <v>52</v>
      </c>
      <c r="L718" s="26" t="s">
        <v>28</v>
      </c>
      <c r="M718" s="26" t="s">
        <v>59</v>
      </c>
    </row>
    <row r="719" spans="1:13" ht="38.25">
      <c r="A719" s="5" t="s">
        <v>1072</v>
      </c>
      <c r="B719" s="5" t="s">
        <v>1717</v>
      </c>
      <c r="C719" s="24" t="s">
        <v>1750</v>
      </c>
      <c r="D719" s="24" t="s">
        <v>1750</v>
      </c>
      <c r="E719" s="27" t="s">
        <v>1750</v>
      </c>
      <c r="F719" s="29" t="s">
        <v>1750</v>
      </c>
      <c r="G719" s="27" t="s">
        <v>1750</v>
      </c>
      <c r="H719" s="30" t="s">
        <v>1750</v>
      </c>
      <c r="I719" s="30" t="s">
        <v>1750</v>
      </c>
      <c r="J719" s="31" t="s">
        <v>1750</v>
      </c>
      <c r="K719" s="26" t="s">
        <v>52</v>
      </c>
      <c r="L719" s="26" t="s">
        <v>28</v>
      </c>
      <c r="M719" s="26" t="s">
        <v>59</v>
      </c>
    </row>
    <row r="720" spans="1:13" ht="38.25">
      <c r="A720" s="5" t="s">
        <v>1073</v>
      </c>
      <c r="B720" s="5" t="s">
        <v>1718</v>
      </c>
      <c r="C720" s="24">
        <v>20</v>
      </c>
      <c r="D720" s="24">
        <v>23</v>
      </c>
      <c r="E720" s="27">
        <v>3</v>
      </c>
      <c r="F720" s="29">
        <v>15</v>
      </c>
      <c r="G720" s="27">
        <v>10</v>
      </c>
      <c r="H720" s="30">
        <v>15</v>
      </c>
      <c r="I720" s="30">
        <v>3</v>
      </c>
      <c r="J720" s="31">
        <v>28</v>
      </c>
      <c r="K720" s="26" t="s">
        <v>52</v>
      </c>
      <c r="L720" s="26" t="s">
        <v>28</v>
      </c>
      <c r="M720" s="26" t="s">
        <v>59</v>
      </c>
    </row>
    <row r="721" spans="1:13" ht="38.25">
      <c r="A721" s="5" t="s">
        <v>1074</v>
      </c>
      <c r="B721" s="5" t="s">
        <v>1719</v>
      </c>
      <c r="C721" s="24">
        <v>118</v>
      </c>
      <c r="D721" s="24">
        <v>115</v>
      </c>
      <c r="E721" s="27">
        <v>-3</v>
      </c>
      <c r="F721" s="29">
        <v>-2.5423728813559325</v>
      </c>
      <c r="G721" s="27">
        <v>51</v>
      </c>
      <c r="H721" s="30">
        <v>93</v>
      </c>
      <c r="I721" s="30">
        <v>-3</v>
      </c>
      <c r="J721" s="31">
        <v>141</v>
      </c>
      <c r="K721" s="26" t="s">
        <v>52</v>
      </c>
      <c r="L721" s="26" t="s">
        <v>28</v>
      </c>
      <c r="M721" s="26" t="s">
        <v>59</v>
      </c>
    </row>
    <row r="722" spans="1:13" ht="38.25">
      <c r="A722" s="5" t="s">
        <v>1075</v>
      </c>
      <c r="B722" s="5" t="s">
        <v>1720</v>
      </c>
      <c r="C722" s="24" t="s">
        <v>1750</v>
      </c>
      <c r="D722" s="24" t="s">
        <v>1750</v>
      </c>
      <c r="E722" s="27" t="s">
        <v>1750</v>
      </c>
      <c r="F722" s="29" t="s">
        <v>1750</v>
      </c>
      <c r="G722" s="27" t="s">
        <v>1750</v>
      </c>
      <c r="H722" s="30" t="s">
        <v>1750</v>
      </c>
      <c r="I722" s="30" t="s">
        <v>1750</v>
      </c>
      <c r="J722" s="31" t="s">
        <v>1750</v>
      </c>
      <c r="K722" s="26" t="s">
        <v>52</v>
      </c>
      <c r="L722" s="26" t="s">
        <v>28</v>
      </c>
      <c r="M722" s="26" t="s">
        <v>94</v>
      </c>
    </row>
    <row r="723" spans="1:13" ht="38.25">
      <c r="A723" s="5" t="s">
        <v>1076</v>
      </c>
      <c r="B723" s="5" t="s">
        <v>1077</v>
      </c>
      <c r="C723" s="24" t="s">
        <v>1750</v>
      </c>
      <c r="D723" s="24" t="s">
        <v>1750</v>
      </c>
      <c r="E723" s="27" t="s">
        <v>1750</v>
      </c>
      <c r="F723" s="29" t="s">
        <v>1750</v>
      </c>
      <c r="G723" s="27" t="s">
        <v>1750</v>
      </c>
      <c r="H723" s="30" t="s">
        <v>1750</v>
      </c>
      <c r="I723" s="30" t="s">
        <v>1750</v>
      </c>
      <c r="J723" s="31" t="s">
        <v>1750</v>
      </c>
      <c r="K723" s="26" t="s">
        <v>52</v>
      </c>
      <c r="L723" s="26" t="s">
        <v>28</v>
      </c>
      <c r="M723" s="26" t="s">
        <v>59</v>
      </c>
    </row>
    <row r="724" spans="1:13" ht="38.25">
      <c r="A724" s="5" t="s">
        <v>1263</v>
      </c>
      <c r="B724" s="5" t="s">
        <v>1264</v>
      </c>
      <c r="C724" s="24" t="s">
        <v>1750</v>
      </c>
      <c r="D724" s="24" t="s">
        <v>1750</v>
      </c>
      <c r="E724" s="27" t="s">
        <v>1750</v>
      </c>
      <c r="F724" s="29" t="s">
        <v>1750</v>
      </c>
      <c r="G724" s="27" t="s">
        <v>1750</v>
      </c>
      <c r="H724" s="30" t="s">
        <v>1750</v>
      </c>
      <c r="I724" s="30" t="s">
        <v>1750</v>
      </c>
      <c r="J724" s="31" t="s">
        <v>1750</v>
      </c>
      <c r="K724" s="26" t="s">
        <v>52</v>
      </c>
      <c r="L724" s="26" t="s">
        <v>28</v>
      </c>
      <c r="M724" s="26" t="s">
        <v>59</v>
      </c>
    </row>
    <row r="725" spans="1:13" ht="38.25">
      <c r="A725" s="5" t="s">
        <v>1080</v>
      </c>
      <c r="B725" s="5" t="s">
        <v>1721</v>
      </c>
      <c r="C725" s="24">
        <v>92</v>
      </c>
      <c r="D725" s="24">
        <v>118</v>
      </c>
      <c r="E725" s="27">
        <v>26</v>
      </c>
      <c r="F725" s="29">
        <v>28.26086956521739</v>
      </c>
      <c r="G725" s="27">
        <v>49</v>
      </c>
      <c r="H725" s="30">
        <v>71</v>
      </c>
      <c r="I725" s="30">
        <v>26</v>
      </c>
      <c r="J725" s="31">
        <v>146</v>
      </c>
      <c r="K725" s="26" t="s">
        <v>52</v>
      </c>
      <c r="L725" s="26" t="s">
        <v>28</v>
      </c>
      <c r="M725" s="26" t="s">
        <v>59</v>
      </c>
    </row>
    <row r="726" spans="1:13" ht="38.25">
      <c r="A726" s="5" t="s">
        <v>1305</v>
      </c>
      <c r="B726" s="5" t="s">
        <v>1795</v>
      </c>
      <c r="C726" s="24" t="s">
        <v>1750</v>
      </c>
      <c r="D726" s="24" t="s">
        <v>1750</v>
      </c>
      <c r="E726" s="27" t="s">
        <v>1750</v>
      </c>
      <c r="F726" s="29" t="s">
        <v>1750</v>
      </c>
      <c r="G726" s="27" t="s">
        <v>1750</v>
      </c>
      <c r="H726" s="30" t="s">
        <v>1750</v>
      </c>
      <c r="I726" s="30" t="s">
        <v>1750</v>
      </c>
      <c r="J726" s="31" t="s">
        <v>1750</v>
      </c>
      <c r="K726" s="26" t="s">
        <v>414</v>
      </c>
      <c r="L726" s="26" t="s">
        <v>28</v>
      </c>
      <c r="M726" s="26" t="s">
        <v>59</v>
      </c>
    </row>
    <row r="727" spans="1:13" ht="38.25">
      <c r="A727" s="5" t="s">
        <v>1081</v>
      </c>
      <c r="B727" s="5" t="s">
        <v>1722</v>
      </c>
      <c r="C727" s="24" t="s">
        <v>1750</v>
      </c>
      <c r="D727" s="24" t="s">
        <v>1750</v>
      </c>
      <c r="E727" s="27" t="s">
        <v>1750</v>
      </c>
      <c r="F727" s="29" t="s">
        <v>1750</v>
      </c>
      <c r="G727" s="27" t="s">
        <v>1750</v>
      </c>
      <c r="H727" s="30" t="s">
        <v>1750</v>
      </c>
      <c r="I727" s="30" t="s">
        <v>1750</v>
      </c>
      <c r="J727" s="31" t="s">
        <v>1750</v>
      </c>
      <c r="K727" s="26" t="s">
        <v>52</v>
      </c>
      <c r="L727" s="26" t="s">
        <v>28</v>
      </c>
      <c r="M727" s="26" t="s">
        <v>59</v>
      </c>
    </row>
    <row r="728" spans="1:13" ht="38.25">
      <c r="A728" s="5" t="s">
        <v>1083</v>
      </c>
      <c r="B728" s="5" t="s">
        <v>1084</v>
      </c>
      <c r="C728" s="24">
        <v>12</v>
      </c>
      <c r="D728" s="24">
        <v>14</v>
      </c>
      <c r="E728" s="27">
        <v>2</v>
      </c>
      <c r="F728" s="29">
        <v>16.666666666666664</v>
      </c>
      <c r="G728" s="27">
        <v>4</v>
      </c>
      <c r="H728" s="30">
        <v>9</v>
      </c>
      <c r="I728" s="30">
        <v>2</v>
      </c>
      <c r="J728" s="31">
        <v>15</v>
      </c>
      <c r="K728" s="26" t="s">
        <v>52</v>
      </c>
      <c r="L728" s="26" t="s">
        <v>28</v>
      </c>
      <c r="M728" s="26" t="s">
        <v>59</v>
      </c>
    </row>
    <row r="729" spans="1:13" ht="38.25">
      <c r="A729" s="5" t="s">
        <v>1090</v>
      </c>
      <c r="B729" s="5" t="s">
        <v>1727</v>
      </c>
      <c r="C729" s="24" t="s">
        <v>1750</v>
      </c>
      <c r="D729" s="24" t="s">
        <v>1750</v>
      </c>
      <c r="E729" s="27" t="s">
        <v>1750</v>
      </c>
      <c r="F729" s="29" t="s">
        <v>1750</v>
      </c>
      <c r="G729" s="27" t="s">
        <v>1750</v>
      </c>
      <c r="H729" s="30" t="s">
        <v>1750</v>
      </c>
      <c r="I729" s="30" t="s">
        <v>1750</v>
      </c>
      <c r="J729" s="31" t="s">
        <v>1750</v>
      </c>
      <c r="K729" s="26" t="s">
        <v>52</v>
      </c>
      <c r="L729" s="26" t="s">
        <v>28</v>
      </c>
      <c r="M729" s="26" t="s">
        <v>94</v>
      </c>
    </row>
    <row r="730" spans="1:13" ht="38.25">
      <c r="A730" s="5" t="s">
        <v>1091</v>
      </c>
      <c r="B730" s="5" t="s">
        <v>1092</v>
      </c>
      <c r="C730" s="24">
        <v>48</v>
      </c>
      <c r="D730" s="24">
        <v>52</v>
      </c>
      <c r="E730" s="27">
        <v>4</v>
      </c>
      <c r="F730" s="29">
        <v>8.333333333333332</v>
      </c>
      <c r="G730" s="27">
        <v>31</v>
      </c>
      <c r="H730" s="30">
        <v>45</v>
      </c>
      <c r="I730" s="30">
        <v>4</v>
      </c>
      <c r="J730" s="31">
        <v>80</v>
      </c>
      <c r="K730" s="26" t="s">
        <v>52</v>
      </c>
      <c r="L730" s="26" t="s">
        <v>28</v>
      </c>
      <c r="M730" s="26" t="s">
        <v>71</v>
      </c>
    </row>
    <row r="731" spans="1:13" ht="38.25">
      <c r="A731" s="5" t="s">
        <v>1093</v>
      </c>
      <c r="B731" s="5" t="s">
        <v>1094</v>
      </c>
      <c r="C731" s="24" t="s">
        <v>1750</v>
      </c>
      <c r="D731" s="24" t="s">
        <v>1750</v>
      </c>
      <c r="E731" s="27" t="s">
        <v>1750</v>
      </c>
      <c r="F731" s="29" t="s">
        <v>1750</v>
      </c>
      <c r="G731" s="27" t="s">
        <v>1750</v>
      </c>
      <c r="H731" s="30" t="s">
        <v>1750</v>
      </c>
      <c r="I731" s="30" t="s">
        <v>1750</v>
      </c>
      <c r="J731" s="31" t="s">
        <v>1750</v>
      </c>
      <c r="K731" s="26" t="s">
        <v>52</v>
      </c>
      <c r="L731" s="26" t="s">
        <v>28</v>
      </c>
      <c r="M731" s="26" t="s">
        <v>59</v>
      </c>
    </row>
    <row r="732" spans="1:10" ht="25.5">
      <c r="A732" s="5" t="s">
        <v>1095</v>
      </c>
      <c r="B732" s="5" t="s">
        <v>1728</v>
      </c>
      <c r="C732" s="24">
        <v>2959</v>
      </c>
      <c r="D732" s="24">
        <v>3345</v>
      </c>
      <c r="E732" s="27">
        <v>386</v>
      </c>
      <c r="F732" s="29">
        <v>13.044947617438323</v>
      </c>
      <c r="G732" s="27">
        <v>1701</v>
      </c>
      <c r="H732" s="30">
        <v>2498</v>
      </c>
      <c r="I732" s="30">
        <v>386</v>
      </c>
      <c r="J732" s="31">
        <v>4585</v>
      </c>
    </row>
    <row r="733" spans="1:10" ht="25.5">
      <c r="A733" s="5" t="s">
        <v>1096</v>
      </c>
      <c r="B733" s="5" t="s">
        <v>1729</v>
      </c>
      <c r="C733" s="24">
        <v>147</v>
      </c>
      <c r="D733" s="24">
        <v>164</v>
      </c>
      <c r="E733" s="27">
        <v>17</v>
      </c>
      <c r="F733" s="29">
        <v>11.564625850340136</v>
      </c>
      <c r="G733" s="27">
        <v>56</v>
      </c>
      <c r="H733" s="30">
        <v>128</v>
      </c>
      <c r="I733" s="30">
        <v>17</v>
      </c>
      <c r="J733" s="31">
        <v>201</v>
      </c>
    </row>
    <row r="734" spans="1:13" ht="38.25">
      <c r="A734" s="5" t="s">
        <v>1099</v>
      </c>
      <c r="B734" s="5" t="s">
        <v>1100</v>
      </c>
      <c r="C734" s="24">
        <v>147</v>
      </c>
      <c r="D734" s="24">
        <v>164</v>
      </c>
      <c r="E734" s="27">
        <v>17</v>
      </c>
      <c r="F734" s="29">
        <v>11.564625850340136</v>
      </c>
      <c r="G734" s="27">
        <v>56</v>
      </c>
      <c r="H734" s="30">
        <v>128</v>
      </c>
      <c r="I734" s="30">
        <v>17</v>
      </c>
      <c r="J734" s="31">
        <v>201</v>
      </c>
      <c r="K734" s="26" t="s">
        <v>52</v>
      </c>
      <c r="L734" s="26" t="s">
        <v>35</v>
      </c>
      <c r="M734" s="26" t="s">
        <v>28</v>
      </c>
    </row>
    <row r="735" spans="1:10" ht="12.75">
      <c r="A735" s="5" t="s">
        <v>1101</v>
      </c>
      <c r="B735" s="5" t="s">
        <v>1102</v>
      </c>
      <c r="C735" s="24" t="s">
        <v>1750</v>
      </c>
      <c r="D735" s="24" t="s">
        <v>1750</v>
      </c>
      <c r="E735" s="27" t="s">
        <v>1750</v>
      </c>
      <c r="F735" s="29" t="s">
        <v>1750</v>
      </c>
      <c r="G735" s="27" t="s">
        <v>1750</v>
      </c>
      <c r="H735" s="30" t="s">
        <v>1750</v>
      </c>
      <c r="I735" s="30" t="s">
        <v>1750</v>
      </c>
      <c r="J735" s="31" t="s">
        <v>1750</v>
      </c>
    </row>
    <row r="736" spans="1:13" ht="25.5">
      <c r="A736" s="5" t="s">
        <v>1103</v>
      </c>
      <c r="B736" s="5" t="s">
        <v>1730</v>
      </c>
      <c r="C736" s="24" t="s">
        <v>1750</v>
      </c>
      <c r="D736" s="24" t="s">
        <v>1750</v>
      </c>
      <c r="E736" s="27" t="s">
        <v>1750</v>
      </c>
      <c r="F736" s="29" t="s">
        <v>1750</v>
      </c>
      <c r="G736" s="27" t="s">
        <v>1750</v>
      </c>
      <c r="H736" s="30" t="s">
        <v>1750</v>
      </c>
      <c r="I736" s="30" t="s">
        <v>1750</v>
      </c>
      <c r="J736" s="31" t="s">
        <v>1750</v>
      </c>
      <c r="K736" s="26" t="s">
        <v>26</v>
      </c>
      <c r="L736" s="26" t="s">
        <v>35</v>
      </c>
      <c r="M736" s="26" t="s">
        <v>59</v>
      </c>
    </row>
    <row r="737" spans="1:13" ht="25.5">
      <c r="A737" s="5" t="s">
        <v>1104</v>
      </c>
      <c r="B737" s="5" t="s">
        <v>1105</v>
      </c>
      <c r="C737" s="24">
        <v>52</v>
      </c>
      <c r="D737" s="24">
        <v>73</v>
      </c>
      <c r="E737" s="27">
        <v>21</v>
      </c>
      <c r="F737" s="29">
        <v>40.38461538461539</v>
      </c>
      <c r="G737" s="27">
        <v>26</v>
      </c>
      <c r="H737" s="30">
        <v>52</v>
      </c>
      <c r="I737" s="30">
        <v>21</v>
      </c>
      <c r="J737" s="31">
        <v>99</v>
      </c>
      <c r="K737" s="26" t="s">
        <v>402</v>
      </c>
      <c r="L737" s="26" t="s">
        <v>28</v>
      </c>
      <c r="M737" s="26" t="s">
        <v>59</v>
      </c>
    </row>
    <row r="738" spans="1:13" ht="38.25">
      <c r="A738" s="5" t="s">
        <v>1108</v>
      </c>
      <c r="B738" s="5" t="s">
        <v>1109</v>
      </c>
      <c r="C738" s="24" t="s">
        <v>1750</v>
      </c>
      <c r="D738" s="24" t="s">
        <v>1750</v>
      </c>
      <c r="E738" s="27" t="s">
        <v>1750</v>
      </c>
      <c r="F738" s="29" t="s">
        <v>1750</v>
      </c>
      <c r="G738" s="27" t="s">
        <v>1750</v>
      </c>
      <c r="H738" s="30" t="s">
        <v>1750</v>
      </c>
      <c r="I738" s="30" t="s">
        <v>1750</v>
      </c>
      <c r="J738" s="31" t="s">
        <v>1750</v>
      </c>
      <c r="K738" s="26" t="s">
        <v>52</v>
      </c>
      <c r="L738" s="26" t="s">
        <v>28</v>
      </c>
      <c r="M738" s="26" t="s">
        <v>94</v>
      </c>
    </row>
    <row r="739" spans="1:10" ht="12.75">
      <c r="A739" s="5" t="s">
        <v>1110</v>
      </c>
      <c r="B739" s="5" t="s">
        <v>1111</v>
      </c>
      <c r="C739" s="24">
        <v>1609</v>
      </c>
      <c r="D739" s="24">
        <v>1862</v>
      </c>
      <c r="E739" s="27">
        <v>253</v>
      </c>
      <c r="F739" s="29">
        <v>15.724052206339342</v>
      </c>
      <c r="G739" s="27">
        <v>982</v>
      </c>
      <c r="H739" s="30">
        <v>1171</v>
      </c>
      <c r="I739" s="30">
        <v>253</v>
      </c>
      <c r="J739" s="31">
        <v>2406</v>
      </c>
    </row>
    <row r="740" spans="1:13" ht="38.25">
      <c r="A740" s="5" t="s">
        <v>1112</v>
      </c>
      <c r="B740" s="5" t="s">
        <v>1731</v>
      </c>
      <c r="C740" s="24" t="s">
        <v>1750</v>
      </c>
      <c r="D740" s="24" t="s">
        <v>1750</v>
      </c>
      <c r="E740" s="27" t="s">
        <v>1750</v>
      </c>
      <c r="F740" s="29" t="s">
        <v>1750</v>
      </c>
      <c r="G740" s="27" t="s">
        <v>1750</v>
      </c>
      <c r="H740" s="30" t="s">
        <v>1750</v>
      </c>
      <c r="I740" s="30" t="s">
        <v>1750</v>
      </c>
      <c r="J740" s="31" t="s">
        <v>1750</v>
      </c>
      <c r="K740" s="26" t="s">
        <v>52</v>
      </c>
      <c r="L740" s="26" t="s">
        <v>28</v>
      </c>
      <c r="M740" s="26" t="s">
        <v>59</v>
      </c>
    </row>
    <row r="741" spans="1:13" ht="38.25">
      <c r="A741" s="5" t="s">
        <v>1113</v>
      </c>
      <c r="B741" s="5" t="s">
        <v>1114</v>
      </c>
      <c r="C741" s="24">
        <v>171</v>
      </c>
      <c r="D741" s="24">
        <v>188</v>
      </c>
      <c r="E741" s="27">
        <v>17</v>
      </c>
      <c r="F741" s="29">
        <v>9.941520467836257</v>
      </c>
      <c r="G741" s="27">
        <v>83</v>
      </c>
      <c r="H741" s="30">
        <v>127</v>
      </c>
      <c r="I741" s="30">
        <v>17</v>
      </c>
      <c r="J741" s="31">
        <v>227</v>
      </c>
      <c r="K741" s="26" t="s">
        <v>52</v>
      </c>
      <c r="L741" s="26" t="s">
        <v>28</v>
      </c>
      <c r="M741" s="26" t="s">
        <v>71</v>
      </c>
    </row>
    <row r="742" spans="1:13" ht="25.5">
      <c r="A742" s="5" t="s">
        <v>1115</v>
      </c>
      <c r="B742" s="5" t="s">
        <v>1732</v>
      </c>
      <c r="C742" s="24">
        <v>781</v>
      </c>
      <c r="D742" s="24">
        <v>958</v>
      </c>
      <c r="E742" s="27">
        <v>177</v>
      </c>
      <c r="F742" s="29">
        <v>22.66325224071703</v>
      </c>
      <c r="G742" s="27">
        <v>404</v>
      </c>
      <c r="H742" s="30">
        <v>615</v>
      </c>
      <c r="I742" s="30">
        <v>177</v>
      </c>
      <c r="J742" s="31">
        <v>1196</v>
      </c>
      <c r="K742" s="26" t="s">
        <v>402</v>
      </c>
      <c r="L742" s="26" t="s">
        <v>28</v>
      </c>
      <c r="M742" s="26" t="s">
        <v>71</v>
      </c>
    </row>
    <row r="743" spans="1:13" ht="38.25">
      <c r="A743" s="5" t="s">
        <v>1116</v>
      </c>
      <c r="B743" s="5" t="s">
        <v>1117</v>
      </c>
      <c r="C743" s="24">
        <v>264</v>
      </c>
      <c r="D743" s="24">
        <v>289</v>
      </c>
      <c r="E743" s="27">
        <v>25</v>
      </c>
      <c r="F743" s="29">
        <v>9.469696969696969</v>
      </c>
      <c r="G743" s="27">
        <v>128</v>
      </c>
      <c r="H743" s="30">
        <v>196</v>
      </c>
      <c r="I743" s="30">
        <v>25</v>
      </c>
      <c r="J743" s="31">
        <v>349</v>
      </c>
      <c r="K743" s="26" t="s">
        <v>52</v>
      </c>
      <c r="L743" s="26" t="s">
        <v>28</v>
      </c>
      <c r="M743" s="26" t="s">
        <v>71</v>
      </c>
    </row>
    <row r="744" spans="1:13" ht="38.25">
      <c r="A744" s="5" t="s">
        <v>1118</v>
      </c>
      <c r="B744" s="5" t="s">
        <v>1119</v>
      </c>
      <c r="C744" s="24">
        <v>216</v>
      </c>
      <c r="D744" s="24">
        <v>233</v>
      </c>
      <c r="E744" s="27">
        <v>17</v>
      </c>
      <c r="F744" s="29">
        <v>7.87037037037037</v>
      </c>
      <c r="G744" s="27">
        <v>239</v>
      </c>
      <c r="H744" s="30">
        <v>111</v>
      </c>
      <c r="I744" s="30">
        <v>17</v>
      </c>
      <c r="J744" s="31">
        <v>367</v>
      </c>
      <c r="K744" s="26" t="s">
        <v>52</v>
      </c>
      <c r="L744" s="26" t="s">
        <v>28</v>
      </c>
      <c r="M744" s="26" t="s">
        <v>71</v>
      </c>
    </row>
    <row r="745" spans="1:13" ht="38.25">
      <c r="A745" s="5" t="s">
        <v>1120</v>
      </c>
      <c r="B745" s="5" t="s">
        <v>1733</v>
      </c>
      <c r="C745" s="24" t="s">
        <v>1750</v>
      </c>
      <c r="D745" s="24" t="s">
        <v>1750</v>
      </c>
      <c r="E745" s="27" t="s">
        <v>1750</v>
      </c>
      <c r="F745" s="29" t="s">
        <v>1750</v>
      </c>
      <c r="G745" s="27" t="s">
        <v>1750</v>
      </c>
      <c r="H745" s="30" t="s">
        <v>1750</v>
      </c>
      <c r="I745" s="30" t="s">
        <v>1750</v>
      </c>
      <c r="J745" s="31" t="s">
        <v>1750</v>
      </c>
      <c r="K745" s="26" t="s">
        <v>52</v>
      </c>
      <c r="L745" s="26" t="s">
        <v>28</v>
      </c>
      <c r="M745" s="26" t="s">
        <v>59</v>
      </c>
    </row>
    <row r="746" spans="1:13" ht="38.25">
      <c r="A746" s="5" t="s">
        <v>1121</v>
      </c>
      <c r="B746" s="5" t="s">
        <v>1734</v>
      </c>
      <c r="C746" s="24">
        <v>74</v>
      </c>
      <c r="D746" s="24">
        <v>82</v>
      </c>
      <c r="E746" s="27">
        <v>8</v>
      </c>
      <c r="F746" s="29">
        <v>10.81081081081081</v>
      </c>
      <c r="G746" s="27">
        <v>58</v>
      </c>
      <c r="H746" s="30">
        <v>44</v>
      </c>
      <c r="I746" s="30">
        <v>8</v>
      </c>
      <c r="J746" s="31">
        <v>110</v>
      </c>
      <c r="K746" s="26" t="s">
        <v>414</v>
      </c>
      <c r="L746" s="26" t="s">
        <v>28</v>
      </c>
      <c r="M746" s="26" t="s">
        <v>71</v>
      </c>
    </row>
    <row r="747" spans="1:13" ht="38.25">
      <c r="A747" s="5" t="s">
        <v>1224</v>
      </c>
      <c r="B747" s="5" t="s">
        <v>1225</v>
      </c>
      <c r="C747" s="24" t="s">
        <v>1750</v>
      </c>
      <c r="D747" s="24" t="s">
        <v>1750</v>
      </c>
      <c r="E747" s="27" t="s">
        <v>1750</v>
      </c>
      <c r="F747" s="29" t="s">
        <v>1750</v>
      </c>
      <c r="G747" s="27" t="s">
        <v>1750</v>
      </c>
      <c r="H747" s="30" t="s">
        <v>1750</v>
      </c>
      <c r="I747" s="30" t="s">
        <v>1750</v>
      </c>
      <c r="J747" s="31" t="s">
        <v>1750</v>
      </c>
      <c r="K747" s="26" t="s">
        <v>414</v>
      </c>
      <c r="L747" s="26" t="s">
        <v>28</v>
      </c>
      <c r="M747" s="26" t="s">
        <v>71</v>
      </c>
    </row>
    <row r="748" spans="1:13" ht="38.25">
      <c r="A748" s="5" t="s">
        <v>1122</v>
      </c>
      <c r="B748" s="5" t="s">
        <v>1123</v>
      </c>
      <c r="C748" s="24" t="s">
        <v>1750</v>
      </c>
      <c r="D748" s="24" t="s">
        <v>1750</v>
      </c>
      <c r="E748" s="27" t="s">
        <v>1750</v>
      </c>
      <c r="F748" s="29" t="s">
        <v>1750</v>
      </c>
      <c r="G748" s="27" t="s">
        <v>1750</v>
      </c>
      <c r="H748" s="30" t="s">
        <v>1750</v>
      </c>
      <c r="I748" s="30" t="s">
        <v>1750</v>
      </c>
      <c r="J748" s="31" t="s">
        <v>1750</v>
      </c>
      <c r="K748" s="26" t="s">
        <v>414</v>
      </c>
      <c r="L748" s="26" t="s">
        <v>28</v>
      </c>
      <c r="M748" s="26" t="s">
        <v>71</v>
      </c>
    </row>
    <row r="749" spans="1:10" ht="12.75">
      <c r="A749" s="5" t="s">
        <v>1124</v>
      </c>
      <c r="B749" s="5" t="s">
        <v>1125</v>
      </c>
      <c r="C749" s="24" t="s">
        <v>1750</v>
      </c>
      <c r="D749" s="24" t="s">
        <v>1750</v>
      </c>
      <c r="E749" s="27" t="s">
        <v>1750</v>
      </c>
      <c r="F749" s="29" t="s">
        <v>1750</v>
      </c>
      <c r="G749" s="27" t="s">
        <v>1750</v>
      </c>
      <c r="H749" s="30" t="s">
        <v>1750</v>
      </c>
      <c r="I749" s="30" t="s">
        <v>1750</v>
      </c>
      <c r="J749" s="31" t="s">
        <v>1750</v>
      </c>
    </row>
    <row r="750" spans="1:13" ht="38.25">
      <c r="A750" s="5" t="s">
        <v>1127</v>
      </c>
      <c r="B750" s="5" t="s">
        <v>1736</v>
      </c>
      <c r="C750" s="24" t="s">
        <v>1750</v>
      </c>
      <c r="D750" s="24" t="s">
        <v>1750</v>
      </c>
      <c r="E750" s="27" t="s">
        <v>1750</v>
      </c>
      <c r="F750" s="29" t="s">
        <v>1750</v>
      </c>
      <c r="G750" s="27" t="s">
        <v>1750</v>
      </c>
      <c r="H750" s="30" t="s">
        <v>1750</v>
      </c>
      <c r="I750" s="30" t="s">
        <v>1750</v>
      </c>
      <c r="J750" s="31" t="s">
        <v>1750</v>
      </c>
      <c r="K750" s="26" t="s">
        <v>52</v>
      </c>
      <c r="L750" s="26" t="s">
        <v>28</v>
      </c>
      <c r="M750" s="26" t="s">
        <v>59</v>
      </c>
    </row>
    <row r="751" spans="1:13" ht="38.25">
      <c r="A751" s="5" t="s">
        <v>1129</v>
      </c>
      <c r="B751" s="5" t="s">
        <v>1130</v>
      </c>
      <c r="C751" s="24" t="s">
        <v>1750</v>
      </c>
      <c r="D751" s="24" t="s">
        <v>1750</v>
      </c>
      <c r="E751" s="27" t="s">
        <v>1750</v>
      </c>
      <c r="F751" s="29" t="s">
        <v>1750</v>
      </c>
      <c r="G751" s="27" t="s">
        <v>1750</v>
      </c>
      <c r="H751" s="30" t="s">
        <v>1750</v>
      </c>
      <c r="I751" s="30" t="s">
        <v>1750</v>
      </c>
      <c r="J751" s="31" t="s">
        <v>1750</v>
      </c>
      <c r="K751" s="26" t="s">
        <v>52</v>
      </c>
      <c r="L751" s="26" t="s">
        <v>28</v>
      </c>
      <c r="M751" s="26" t="s">
        <v>59</v>
      </c>
    </row>
    <row r="752" spans="1:10" ht="12.75">
      <c r="A752" s="5" t="s">
        <v>1131</v>
      </c>
      <c r="B752" s="5" t="s">
        <v>1132</v>
      </c>
      <c r="C752" s="24">
        <v>69</v>
      </c>
      <c r="D752" s="24">
        <v>88</v>
      </c>
      <c r="E752" s="27">
        <v>19</v>
      </c>
      <c r="F752" s="29">
        <v>27.536231884057973</v>
      </c>
      <c r="G752" s="27">
        <v>41</v>
      </c>
      <c r="H752" s="30">
        <v>80</v>
      </c>
      <c r="I752" s="30">
        <v>19</v>
      </c>
      <c r="J752" s="31">
        <v>140</v>
      </c>
    </row>
    <row r="753" spans="1:13" ht="38.25">
      <c r="A753" s="5" t="s">
        <v>1133</v>
      </c>
      <c r="B753" s="5" t="s">
        <v>1134</v>
      </c>
      <c r="C753" s="24" t="s">
        <v>1750</v>
      </c>
      <c r="D753" s="24" t="s">
        <v>1750</v>
      </c>
      <c r="E753" s="27" t="s">
        <v>1750</v>
      </c>
      <c r="F753" s="29" t="s">
        <v>1750</v>
      </c>
      <c r="G753" s="27" t="s">
        <v>1750</v>
      </c>
      <c r="H753" s="30" t="s">
        <v>1750</v>
      </c>
      <c r="I753" s="30" t="s">
        <v>1750</v>
      </c>
      <c r="J753" s="31" t="s">
        <v>1750</v>
      </c>
      <c r="K753" s="26" t="s">
        <v>414</v>
      </c>
      <c r="L753" s="26" t="s">
        <v>28</v>
      </c>
      <c r="M753" s="26" t="s">
        <v>71</v>
      </c>
    </row>
    <row r="754" spans="1:13" ht="38.25">
      <c r="A754" s="5" t="s">
        <v>1135</v>
      </c>
      <c r="B754" s="5" t="s">
        <v>1738</v>
      </c>
      <c r="C754" s="24">
        <v>60</v>
      </c>
      <c r="D754" s="24">
        <v>76</v>
      </c>
      <c r="E754" s="27">
        <v>16</v>
      </c>
      <c r="F754" s="29">
        <v>26.666666666666668</v>
      </c>
      <c r="G754" s="27">
        <v>36</v>
      </c>
      <c r="H754" s="30">
        <v>70</v>
      </c>
      <c r="I754" s="30">
        <v>16</v>
      </c>
      <c r="J754" s="31">
        <v>122</v>
      </c>
      <c r="K754" s="26" t="s">
        <v>414</v>
      </c>
      <c r="L754" s="26" t="s">
        <v>28</v>
      </c>
      <c r="M754" s="26" t="s">
        <v>71</v>
      </c>
    </row>
    <row r="755" spans="1:13" ht="38.25">
      <c r="A755" s="5" t="s">
        <v>1136</v>
      </c>
      <c r="B755" s="5" t="s">
        <v>1137</v>
      </c>
      <c r="C755" s="24" t="s">
        <v>1750</v>
      </c>
      <c r="D755" s="24" t="s">
        <v>1750</v>
      </c>
      <c r="E755" s="27" t="s">
        <v>1750</v>
      </c>
      <c r="F755" s="29" t="s">
        <v>1750</v>
      </c>
      <c r="G755" s="27" t="s">
        <v>1750</v>
      </c>
      <c r="H755" s="30" t="s">
        <v>1750</v>
      </c>
      <c r="I755" s="30" t="s">
        <v>1750</v>
      </c>
      <c r="J755" s="31" t="s">
        <v>1750</v>
      </c>
      <c r="K755" s="26" t="s">
        <v>52</v>
      </c>
      <c r="L755" s="26" t="s">
        <v>28</v>
      </c>
      <c r="M755" s="26" t="s">
        <v>71</v>
      </c>
    </row>
    <row r="756" spans="1:13" ht="38.25">
      <c r="A756" s="5" t="s">
        <v>1140</v>
      </c>
      <c r="B756" s="5" t="s">
        <v>1141</v>
      </c>
      <c r="C756" s="24" t="s">
        <v>1750</v>
      </c>
      <c r="D756" s="24" t="s">
        <v>1750</v>
      </c>
      <c r="E756" s="27" t="s">
        <v>1750</v>
      </c>
      <c r="F756" s="29" t="s">
        <v>1750</v>
      </c>
      <c r="G756" s="27" t="s">
        <v>1750</v>
      </c>
      <c r="H756" s="30" t="s">
        <v>1750</v>
      </c>
      <c r="I756" s="30" t="s">
        <v>1750</v>
      </c>
      <c r="J756" s="31" t="s">
        <v>1750</v>
      </c>
      <c r="K756" s="26" t="s">
        <v>52</v>
      </c>
      <c r="L756" s="26" t="s">
        <v>28</v>
      </c>
      <c r="M756" s="26" t="s">
        <v>59</v>
      </c>
    </row>
    <row r="757" spans="1:10" ht="12.75">
      <c r="A757" s="5" t="s">
        <v>1142</v>
      </c>
      <c r="B757" s="5" t="s">
        <v>1143</v>
      </c>
      <c r="C757" s="24">
        <v>1074</v>
      </c>
      <c r="D757" s="24">
        <v>1148</v>
      </c>
      <c r="E757" s="27">
        <v>74</v>
      </c>
      <c r="F757" s="29">
        <v>6.890130353817504</v>
      </c>
      <c r="G757" s="27">
        <v>592</v>
      </c>
      <c r="H757" s="30">
        <v>1060</v>
      </c>
      <c r="I757" s="30">
        <v>74</v>
      </c>
      <c r="J757" s="31">
        <v>1726</v>
      </c>
    </row>
    <row r="758" spans="1:13" ht="38.25">
      <c r="A758" s="5" t="s">
        <v>1144</v>
      </c>
      <c r="B758" s="5" t="s">
        <v>1739</v>
      </c>
      <c r="C758" s="24">
        <v>12</v>
      </c>
      <c r="D758" s="24">
        <v>13</v>
      </c>
      <c r="E758" s="27">
        <v>1</v>
      </c>
      <c r="F758" s="29">
        <v>8.333333333333332</v>
      </c>
      <c r="G758" s="27">
        <v>6</v>
      </c>
      <c r="H758" s="30">
        <v>10</v>
      </c>
      <c r="I758" s="30">
        <v>1</v>
      </c>
      <c r="J758" s="31">
        <v>17</v>
      </c>
      <c r="K758" s="26" t="s">
        <v>414</v>
      </c>
      <c r="L758" s="26" t="s">
        <v>28</v>
      </c>
      <c r="M758" s="26" t="s">
        <v>71</v>
      </c>
    </row>
    <row r="759" spans="1:13" ht="38.25">
      <c r="A759" s="5" t="s">
        <v>1145</v>
      </c>
      <c r="B759" s="5" t="s">
        <v>1740</v>
      </c>
      <c r="C759" s="24" t="s">
        <v>1750</v>
      </c>
      <c r="D759" s="24" t="s">
        <v>1750</v>
      </c>
      <c r="E759" s="27" t="s">
        <v>1750</v>
      </c>
      <c r="F759" s="29" t="s">
        <v>1750</v>
      </c>
      <c r="G759" s="27" t="s">
        <v>1750</v>
      </c>
      <c r="H759" s="30" t="s">
        <v>1750</v>
      </c>
      <c r="I759" s="30" t="s">
        <v>1750</v>
      </c>
      <c r="J759" s="31" t="s">
        <v>1750</v>
      </c>
      <c r="K759" s="26" t="s">
        <v>52</v>
      </c>
      <c r="L759" s="26" t="s">
        <v>35</v>
      </c>
      <c r="M759" s="26" t="s">
        <v>59</v>
      </c>
    </row>
    <row r="760" spans="1:13" ht="38.25">
      <c r="A760" s="5" t="s">
        <v>1146</v>
      </c>
      <c r="B760" s="5" t="s">
        <v>1741</v>
      </c>
      <c r="C760" s="24" t="s">
        <v>1750</v>
      </c>
      <c r="D760" s="24" t="s">
        <v>1750</v>
      </c>
      <c r="E760" s="27" t="s">
        <v>1750</v>
      </c>
      <c r="F760" s="29" t="s">
        <v>1750</v>
      </c>
      <c r="G760" s="27" t="s">
        <v>1750</v>
      </c>
      <c r="H760" s="30" t="s">
        <v>1750</v>
      </c>
      <c r="I760" s="30" t="s">
        <v>1750</v>
      </c>
      <c r="J760" s="31" t="s">
        <v>1750</v>
      </c>
      <c r="K760" s="26" t="s">
        <v>414</v>
      </c>
      <c r="L760" s="26" t="s">
        <v>28</v>
      </c>
      <c r="M760" s="26" t="s">
        <v>71</v>
      </c>
    </row>
    <row r="761" spans="1:13" ht="38.25">
      <c r="A761" s="5" t="s">
        <v>1147</v>
      </c>
      <c r="B761" s="5" t="s">
        <v>1742</v>
      </c>
      <c r="C761" s="24">
        <v>80</v>
      </c>
      <c r="D761" s="24">
        <v>85</v>
      </c>
      <c r="E761" s="27">
        <v>5</v>
      </c>
      <c r="F761" s="29">
        <v>6.25</v>
      </c>
      <c r="G761" s="27">
        <v>28</v>
      </c>
      <c r="H761" s="30">
        <v>66</v>
      </c>
      <c r="I761" s="30">
        <v>5</v>
      </c>
      <c r="J761" s="31">
        <v>99</v>
      </c>
      <c r="K761" s="26" t="s">
        <v>414</v>
      </c>
      <c r="L761" s="26" t="s">
        <v>28</v>
      </c>
      <c r="M761" s="26" t="s">
        <v>71</v>
      </c>
    </row>
    <row r="762" spans="1:13" ht="38.25">
      <c r="A762" s="5" t="s">
        <v>1148</v>
      </c>
      <c r="B762" s="5" t="s">
        <v>1743</v>
      </c>
      <c r="C762" s="24">
        <v>88</v>
      </c>
      <c r="D762" s="24">
        <v>104</v>
      </c>
      <c r="E762" s="27">
        <v>16</v>
      </c>
      <c r="F762" s="29">
        <v>18.181818181818183</v>
      </c>
      <c r="G762" s="27">
        <v>52</v>
      </c>
      <c r="H762" s="30">
        <v>86</v>
      </c>
      <c r="I762" s="30">
        <v>16</v>
      </c>
      <c r="J762" s="31">
        <v>154</v>
      </c>
      <c r="K762" s="26" t="s">
        <v>414</v>
      </c>
      <c r="L762" s="26" t="s">
        <v>28</v>
      </c>
      <c r="M762" s="26" t="s">
        <v>71</v>
      </c>
    </row>
    <row r="763" spans="1:13" ht="38.25">
      <c r="A763" s="5" t="s">
        <v>1149</v>
      </c>
      <c r="B763" s="5" t="s">
        <v>1744</v>
      </c>
      <c r="C763" s="24">
        <v>274</v>
      </c>
      <c r="D763" s="24">
        <v>296</v>
      </c>
      <c r="E763" s="27">
        <v>22</v>
      </c>
      <c r="F763" s="29">
        <v>8.02919708029197</v>
      </c>
      <c r="G763" s="27">
        <v>138</v>
      </c>
      <c r="H763" s="30">
        <v>261</v>
      </c>
      <c r="I763" s="30">
        <v>22</v>
      </c>
      <c r="J763" s="31">
        <v>421</v>
      </c>
      <c r="K763" s="26" t="s">
        <v>414</v>
      </c>
      <c r="L763" s="26" t="s">
        <v>28</v>
      </c>
      <c r="M763" s="26" t="s">
        <v>71</v>
      </c>
    </row>
    <row r="764" spans="1:13" ht="38.25">
      <c r="A764" s="5" t="s">
        <v>1267</v>
      </c>
      <c r="B764" s="5" t="s">
        <v>1781</v>
      </c>
      <c r="C764" s="24" t="s">
        <v>1750</v>
      </c>
      <c r="D764" s="24" t="s">
        <v>1750</v>
      </c>
      <c r="E764" s="27" t="s">
        <v>1750</v>
      </c>
      <c r="F764" s="29" t="s">
        <v>1750</v>
      </c>
      <c r="G764" s="27" t="s">
        <v>1750</v>
      </c>
      <c r="H764" s="30" t="s">
        <v>1750</v>
      </c>
      <c r="I764" s="30" t="s">
        <v>1750</v>
      </c>
      <c r="J764" s="31" t="s">
        <v>1750</v>
      </c>
      <c r="K764" s="26" t="s">
        <v>414</v>
      </c>
      <c r="L764" s="26" t="s">
        <v>28</v>
      </c>
      <c r="M764" s="26" t="s">
        <v>71</v>
      </c>
    </row>
    <row r="765" spans="1:13" ht="38.25">
      <c r="A765" s="5" t="s">
        <v>1150</v>
      </c>
      <c r="B765" s="5" t="s">
        <v>1745</v>
      </c>
      <c r="C765" s="24">
        <v>85</v>
      </c>
      <c r="D765" s="24">
        <v>75</v>
      </c>
      <c r="E765" s="27">
        <v>-10</v>
      </c>
      <c r="F765" s="29">
        <v>-11.76470588235294</v>
      </c>
      <c r="G765" s="27">
        <v>51</v>
      </c>
      <c r="H765" s="30">
        <v>73</v>
      </c>
      <c r="I765" s="30">
        <v>-10</v>
      </c>
      <c r="J765" s="31">
        <v>114</v>
      </c>
      <c r="K765" s="26" t="s">
        <v>414</v>
      </c>
      <c r="L765" s="26" t="s">
        <v>28</v>
      </c>
      <c r="M765" s="26" t="s">
        <v>71</v>
      </c>
    </row>
    <row r="766" spans="1:13" ht="38.25">
      <c r="A766" s="5" t="s">
        <v>1151</v>
      </c>
      <c r="B766" s="5" t="s">
        <v>1746</v>
      </c>
      <c r="C766" s="24">
        <v>388</v>
      </c>
      <c r="D766" s="24">
        <v>419</v>
      </c>
      <c r="E766" s="27">
        <v>31</v>
      </c>
      <c r="F766" s="29">
        <v>7.989690721649484</v>
      </c>
      <c r="G766" s="27">
        <v>259</v>
      </c>
      <c r="H766" s="30">
        <v>429</v>
      </c>
      <c r="I766" s="30">
        <v>31</v>
      </c>
      <c r="J766" s="31">
        <v>719</v>
      </c>
      <c r="K766" s="26" t="s">
        <v>52</v>
      </c>
      <c r="L766" s="26" t="s">
        <v>28</v>
      </c>
      <c r="M766" s="26" t="s">
        <v>71</v>
      </c>
    </row>
    <row r="767" spans="1:13" ht="38.25">
      <c r="A767" s="5" t="s">
        <v>1152</v>
      </c>
      <c r="B767" s="5" t="s">
        <v>1747</v>
      </c>
      <c r="C767" s="24" t="s">
        <v>1750</v>
      </c>
      <c r="D767" s="24" t="s">
        <v>1750</v>
      </c>
      <c r="E767" s="27" t="s">
        <v>1750</v>
      </c>
      <c r="F767" s="29" t="s">
        <v>1750</v>
      </c>
      <c r="G767" s="27" t="s">
        <v>1750</v>
      </c>
      <c r="H767" s="30" t="s">
        <v>1750</v>
      </c>
      <c r="I767" s="30" t="s">
        <v>1750</v>
      </c>
      <c r="J767" s="31" t="s">
        <v>1750</v>
      </c>
      <c r="K767" s="26" t="s">
        <v>52</v>
      </c>
      <c r="L767" s="26" t="s">
        <v>28</v>
      </c>
      <c r="M767" s="26" t="s">
        <v>59</v>
      </c>
    </row>
    <row r="768" spans="1:13" ht="38.25">
      <c r="A768" s="5" t="s">
        <v>1155</v>
      </c>
      <c r="B768" s="5" t="s">
        <v>1156</v>
      </c>
      <c r="C768" s="24">
        <v>81</v>
      </c>
      <c r="D768" s="24">
        <v>71</v>
      </c>
      <c r="E768" s="27">
        <v>-10</v>
      </c>
      <c r="F768" s="29">
        <v>-12.345679012345679</v>
      </c>
      <c r="G768" s="27">
        <v>25</v>
      </c>
      <c r="H768" s="30">
        <v>67</v>
      </c>
      <c r="I768" s="30">
        <v>-10</v>
      </c>
      <c r="J768" s="31">
        <v>82</v>
      </c>
      <c r="K768" s="26" t="s">
        <v>52</v>
      </c>
      <c r="L768" s="26" t="s">
        <v>35</v>
      </c>
      <c r="M768" s="26" t="s">
        <v>59</v>
      </c>
    </row>
    <row r="769" spans="1:13" ht="38.25">
      <c r="A769" s="5" t="s">
        <v>1157</v>
      </c>
      <c r="B769" s="5" t="s">
        <v>1748</v>
      </c>
      <c r="C769" s="24">
        <v>55</v>
      </c>
      <c r="D769" s="24">
        <v>70</v>
      </c>
      <c r="E769" s="27">
        <v>15</v>
      </c>
      <c r="F769" s="29">
        <v>27.27272727272727</v>
      </c>
      <c r="G769" s="27">
        <v>29</v>
      </c>
      <c r="H769" s="30">
        <v>58</v>
      </c>
      <c r="I769" s="30">
        <v>15</v>
      </c>
      <c r="J769" s="31">
        <v>102</v>
      </c>
      <c r="K769" s="26" t="s">
        <v>414</v>
      </c>
      <c r="L769" s="26" t="s">
        <v>28</v>
      </c>
      <c r="M769" s="26" t="s">
        <v>71</v>
      </c>
    </row>
    <row r="770" spans="1:13" ht="38.25">
      <c r="A770" s="5" t="s">
        <v>1158</v>
      </c>
      <c r="B770" s="5" t="s">
        <v>1749</v>
      </c>
      <c r="C770" s="24" t="s">
        <v>1750</v>
      </c>
      <c r="D770" s="24" t="s">
        <v>1750</v>
      </c>
      <c r="E770" s="27" t="s">
        <v>1750</v>
      </c>
      <c r="F770" s="29" t="s">
        <v>1750</v>
      </c>
      <c r="G770" s="27" t="s">
        <v>1750</v>
      </c>
      <c r="H770" s="30" t="s">
        <v>1750</v>
      </c>
      <c r="I770" s="30" t="s">
        <v>1750</v>
      </c>
      <c r="J770" s="31" t="s">
        <v>1750</v>
      </c>
      <c r="K770" s="26" t="s">
        <v>414</v>
      </c>
      <c r="L770" s="26" t="s">
        <v>28</v>
      </c>
      <c r="M770" s="26" t="s">
        <v>71</v>
      </c>
    </row>
    <row r="771" spans="1:13" ht="38.25">
      <c r="A771" s="5" t="s">
        <v>1306</v>
      </c>
      <c r="B771" s="5" t="s">
        <v>1307</v>
      </c>
      <c r="C771" s="24" t="s">
        <v>1750</v>
      </c>
      <c r="D771" s="24" t="s">
        <v>1750</v>
      </c>
      <c r="E771" s="27" t="s">
        <v>1750</v>
      </c>
      <c r="F771" s="29" t="s">
        <v>1750</v>
      </c>
      <c r="G771" s="27" t="s">
        <v>1750</v>
      </c>
      <c r="H771" s="30" t="s">
        <v>1750</v>
      </c>
      <c r="I771" s="30" t="s">
        <v>1750</v>
      </c>
      <c r="J771" s="31" t="s">
        <v>1750</v>
      </c>
      <c r="K771" s="26" t="s">
        <v>414</v>
      </c>
      <c r="L771" s="26" t="s">
        <v>28</v>
      </c>
      <c r="M771" s="26" t="s">
        <v>71</v>
      </c>
    </row>
    <row r="773" ht="12.75">
      <c r="A773" s="1" t="s">
        <v>1751</v>
      </c>
    </row>
    <row r="774" ht="15">
      <c r="A774" s="1" t="s">
        <v>1753</v>
      </c>
    </row>
    <row r="775" ht="15">
      <c r="A775" s="1" t="s">
        <v>1758</v>
      </c>
    </row>
    <row r="776" ht="15">
      <c r="A776" s="1" t="s">
        <v>1759</v>
      </c>
    </row>
    <row r="777" ht="15">
      <c r="A777" s="1" t="s">
        <v>1760</v>
      </c>
    </row>
    <row r="778" ht="12.75">
      <c r="A778" s="1" t="s">
        <v>1752</v>
      </c>
    </row>
    <row r="779" ht="12.75">
      <c r="A779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7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36.7109375" style="5" customWidth="1"/>
    <col min="3" max="10" width="11.28125" style="23" customWidth="1"/>
    <col min="11" max="13" width="19.140625" style="26" customWidth="1"/>
    <col min="14" max="16384" width="9.140625" style="1" customWidth="1"/>
  </cols>
  <sheetData>
    <row r="1" ht="18.75">
      <c r="A1" s="4" t="s">
        <v>14</v>
      </c>
    </row>
    <row r="3" spans="1:13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2" customFormat="1" ht="25.5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32">
        <v>60149</v>
      </c>
      <c r="D5" s="32">
        <v>73697</v>
      </c>
      <c r="E5" s="33">
        <v>13548</v>
      </c>
      <c r="F5" s="57">
        <v>22.524065237992318</v>
      </c>
      <c r="G5" s="33">
        <v>33052</v>
      </c>
      <c r="H5" s="35">
        <v>46170</v>
      </c>
      <c r="I5" s="35">
        <v>13548</v>
      </c>
      <c r="J5" s="36">
        <v>92770</v>
      </c>
      <c r="K5" s="46"/>
      <c r="L5" s="47"/>
      <c r="M5" s="47"/>
    </row>
    <row r="6" spans="1:13" ht="12.75">
      <c r="A6" s="5" t="s">
        <v>20</v>
      </c>
      <c r="B6" s="5" t="s">
        <v>21</v>
      </c>
      <c r="C6" s="24">
        <v>3783</v>
      </c>
      <c r="D6" s="24">
        <v>4772</v>
      </c>
      <c r="E6" s="27">
        <v>989</v>
      </c>
      <c r="F6" s="58">
        <v>26.143272535025115</v>
      </c>
      <c r="G6" s="27">
        <v>1166</v>
      </c>
      <c r="H6" s="30">
        <v>2467</v>
      </c>
      <c r="I6" s="30">
        <v>989</v>
      </c>
      <c r="J6" s="31">
        <v>4622</v>
      </c>
      <c r="K6" s="48"/>
      <c r="L6" s="49"/>
      <c r="M6" s="49"/>
    </row>
    <row r="7" spans="1:13" ht="12.75">
      <c r="A7" s="5" t="s">
        <v>22</v>
      </c>
      <c r="B7" s="5" t="s">
        <v>23</v>
      </c>
      <c r="C7" s="24">
        <v>1558</v>
      </c>
      <c r="D7" s="24">
        <v>1962</v>
      </c>
      <c r="E7" s="27">
        <v>404</v>
      </c>
      <c r="F7" s="58">
        <v>25.930680359435172</v>
      </c>
      <c r="G7" s="27">
        <v>411</v>
      </c>
      <c r="H7" s="30">
        <v>1106</v>
      </c>
      <c r="I7" s="30">
        <v>404</v>
      </c>
      <c r="J7" s="31">
        <v>1921</v>
      </c>
      <c r="K7" s="48"/>
      <c r="L7" s="49"/>
      <c r="M7" s="49"/>
    </row>
    <row r="8" spans="1:13" ht="12.75">
      <c r="A8" s="5" t="s">
        <v>24</v>
      </c>
      <c r="B8" s="5" t="s">
        <v>25</v>
      </c>
      <c r="C8" s="24">
        <v>48</v>
      </c>
      <c r="D8" s="24">
        <v>46</v>
      </c>
      <c r="E8" s="27">
        <v>-2</v>
      </c>
      <c r="F8" s="58">
        <v>-4.166666666666666</v>
      </c>
      <c r="G8" s="27">
        <v>15</v>
      </c>
      <c r="H8" s="30">
        <v>19</v>
      </c>
      <c r="I8" s="30">
        <v>-2</v>
      </c>
      <c r="J8" s="31">
        <v>32</v>
      </c>
      <c r="K8" s="48" t="s">
        <v>26</v>
      </c>
      <c r="L8" s="49" t="s">
        <v>27</v>
      </c>
      <c r="M8" s="49" t="s">
        <v>28</v>
      </c>
    </row>
    <row r="9" spans="1:13" ht="12.75">
      <c r="A9" s="5" t="s">
        <v>29</v>
      </c>
      <c r="B9" s="5" t="s">
        <v>1356</v>
      </c>
      <c r="C9" s="24">
        <v>1490</v>
      </c>
      <c r="D9" s="24">
        <v>1893</v>
      </c>
      <c r="E9" s="27">
        <v>403</v>
      </c>
      <c r="F9" s="58">
        <v>27.046979865771814</v>
      </c>
      <c r="G9" s="27">
        <v>389</v>
      </c>
      <c r="H9" s="30">
        <v>1077</v>
      </c>
      <c r="I9" s="30">
        <v>403</v>
      </c>
      <c r="J9" s="31">
        <v>1869</v>
      </c>
      <c r="K9" s="48" t="s">
        <v>26</v>
      </c>
      <c r="L9" s="49" t="s">
        <v>27</v>
      </c>
      <c r="M9" s="49" t="s">
        <v>28</v>
      </c>
    </row>
    <row r="10" spans="1:13" ht="12.75">
      <c r="A10" s="5" t="s">
        <v>1159</v>
      </c>
      <c r="B10" s="5" t="s">
        <v>1160</v>
      </c>
      <c r="C10" s="24">
        <v>20</v>
      </c>
      <c r="D10" s="24">
        <v>23</v>
      </c>
      <c r="E10" s="27">
        <v>3</v>
      </c>
      <c r="F10" s="58">
        <v>15</v>
      </c>
      <c r="G10" s="27">
        <v>7</v>
      </c>
      <c r="H10" s="30">
        <v>10</v>
      </c>
      <c r="I10" s="30">
        <v>3</v>
      </c>
      <c r="J10" s="31">
        <v>20</v>
      </c>
      <c r="K10" s="48" t="s">
        <v>26</v>
      </c>
      <c r="L10" s="49" t="s">
        <v>35</v>
      </c>
      <c r="M10" s="49" t="s">
        <v>28</v>
      </c>
    </row>
    <row r="11" spans="1:13" ht="25.5">
      <c r="A11" s="5" t="s">
        <v>30</v>
      </c>
      <c r="B11" s="5" t="s">
        <v>1357</v>
      </c>
      <c r="C11" s="24">
        <v>82</v>
      </c>
      <c r="D11" s="24">
        <v>100</v>
      </c>
      <c r="E11" s="27">
        <v>18</v>
      </c>
      <c r="F11" s="58">
        <v>21.951219512195124</v>
      </c>
      <c r="G11" s="27">
        <v>22</v>
      </c>
      <c r="H11" s="30">
        <v>56</v>
      </c>
      <c r="I11" s="30">
        <v>18</v>
      </c>
      <c r="J11" s="31">
        <v>96</v>
      </c>
      <c r="K11" s="48"/>
      <c r="L11" s="49"/>
      <c r="M11" s="49"/>
    </row>
    <row r="12" spans="1:13" ht="12.75">
      <c r="A12" s="5" t="s">
        <v>31</v>
      </c>
      <c r="B12" s="5" t="s">
        <v>32</v>
      </c>
      <c r="C12" s="24">
        <v>42</v>
      </c>
      <c r="D12" s="24">
        <v>53</v>
      </c>
      <c r="E12" s="27">
        <v>11</v>
      </c>
      <c r="F12" s="58">
        <v>26.190476190476193</v>
      </c>
      <c r="G12" s="27">
        <v>11</v>
      </c>
      <c r="H12" s="30">
        <v>30</v>
      </c>
      <c r="I12" s="30">
        <v>11</v>
      </c>
      <c r="J12" s="31">
        <v>52</v>
      </c>
      <c r="K12" s="48" t="s">
        <v>26</v>
      </c>
      <c r="L12" s="49" t="s">
        <v>27</v>
      </c>
      <c r="M12" s="49" t="s">
        <v>28</v>
      </c>
    </row>
    <row r="13" spans="1:13" ht="12.75">
      <c r="A13" s="5" t="s">
        <v>33</v>
      </c>
      <c r="B13" s="5" t="s">
        <v>34</v>
      </c>
      <c r="C13" s="24">
        <v>35</v>
      </c>
      <c r="D13" s="24">
        <v>42</v>
      </c>
      <c r="E13" s="27">
        <v>7</v>
      </c>
      <c r="F13" s="58">
        <v>20</v>
      </c>
      <c r="G13" s="27">
        <v>9</v>
      </c>
      <c r="H13" s="30">
        <v>23</v>
      </c>
      <c r="I13" s="30">
        <v>7</v>
      </c>
      <c r="J13" s="31">
        <v>39</v>
      </c>
      <c r="K13" s="48" t="s">
        <v>26</v>
      </c>
      <c r="L13" s="49" t="s">
        <v>35</v>
      </c>
      <c r="M13" s="49" t="s">
        <v>28</v>
      </c>
    </row>
    <row r="14" spans="1:13" ht="12.75">
      <c r="A14" s="5" t="s">
        <v>36</v>
      </c>
      <c r="B14" s="5" t="s">
        <v>37</v>
      </c>
      <c r="C14" s="24" t="s">
        <v>1750</v>
      </c>
      <c r="D14" s="24" t="s">
        <v>1750</v>
      </c>
      <c r="E14" s="27" t="s">
        <v>1750</v>
      </c>
      <c r="F14" s="58" t="s">
        <v>1750</v>
      </c>
      <c r="G14" s="27" t="s">
        <v>1750</v>
      </c>
      <c r="H14" s="30" t="s">
        <v>1750</v>
      </c>
      <c r="I14" s="30" t="s">
        <v>1750</v>
      </c>
      <c r="J14" s="31" t="s">
        <v>1750</v>
      </c>
      <c r="K14" s="48" t="s">
        <v>26</v>
      </c>
      <c r="L14" s="49" t="s">
        <v>27</v>
      </c>
      <c r="M14" s="49" t="s">
        <v>28</v>
      </c>
    </row>
    <row r="15" spans="1:13" ht="12.75">
      <c r="A15" s="5" t="s">
        <v>1161</v>
      </c>
      <c r="B15" s="5" t="s">
        <v>1162</v>
      </c>
      <c r="C15" s="24" t="s">
        <v>1750</v>
      </c>
      <c r="D15" s="24" t="s">
        <v>1750</v>
      </c>
      <c r="E15" s="27" t="s">
        <v>1750</v>
      </c>
      <c r="F15" s="58" t="s">
        <v>1750</v>
      </c>
      <c r="G15" s="27" t="s">
        <v>1750</v>
      </c>
      <c r="H15" s="30" t="s">
        <v>1750</v>
      </c>
      <c r="I15" s="30" t="s">
        <v>1750</v>
      </c>
      <c r="J15" s="31" t="s">
        <v>1750</v>
      </c>
      <c r="K15" s="48" t="s">
        <v>26</v>
      </c>
      <c r="L15" s="49" t="s">
        <v>27</v>
      </c>
      <c r="M15" s="49" t="s">
        <v>28</v>
      </c>
    </row>
    <row r="16" spans="1:13" ht="12.75">
      <c r="A16" s="5" t="s">
        <v>38</v>
      </c>
      <c r="B16" s="5" t="s">
        <v>39</v>
      </c>
      <c r="C16" s="24">
        <v>504</v>
      </c>
      <c r="D16" s="24">
        <v>641</v>
      </c>
      <c r="E16" s="27">
        <v>137</v>
      </c>
      <c r="F16" s="58">
        <v>27.18253968253968</v>
      </c>
      <c r="G16" s="27">
        <v>140</v>
      </c>
      <c r="H16" s="30">
        <v>291</v>
      </c>
      <c r="I16" s="30">
        <v>137</v>
      </c>
      <c r="J16" s="31">
        <v>568</v>
      </c>
      <c r="K16" s="48"/>
      <c r="L16" s="49"/>
      <c r="M16" s="49"/>
    </row>
    <row r="17" spans="1:13" ht="12.75">
      <c r="A17" s="5" t="s">
        <v>40</v>
      </c>
      <c r="B17" s="5" t="s">
        <v>41</v>
      </c>
      <c r="C17" s="24">
        <v>12</v>
      </c>
      <c r="D17" s="24">
        <v>12</v>
      </c>
      <c r="E17" s="27">
        <v>0</v>
      </c>
      <c r="F17" s="58">
        <v>0</v>
      </c>
      <c r="G17" s="27">
        <v>4</v>
      </c>
      <c r="H17" s="30">
        <v>6</v>
      </c>
      <c r="I17" s="30">
        <v>0</v>
      </c>
      <c r="J17" s="31">
        <v>10</v>
      </c>
      <c r="K17" s="48" t="s">
        <v>26</v>
      </c>
      <c r="L17" s="49" t="s">
        <v>35</v>
      </c>
      <c r="M17" s="49" t="s">
        <v>28</v>
      </c>
    </row>
    <row r="18" spans="1:13" ht="12.75">
      <c r="A18" s="5" t="s">
        <v>42</v>
      </c>
      <c r="B18" s="5" t="s">
        <v>43</v>
      </c>
      <c r="C18" s="24">
        <v>68</v>
      </c>
      <c r="D18" s="24">
        <v>86</v>
      </c>
      <c r="E18" s="27">
        <v>18</v>
      </c>
      <c r="F18" s="58">
        <v>26.47058823529412</v>
      </c>
      <c r="G18" s="27">
        <v>22</v>
      </c>
      <c r="H18" s="30">
        <v>40</v>
      </c>
      <c r="I18" s="30">
        <v>18</v>
      </c>
      <c r="J18" s="31">
        <v>80</v>
      </c>
      <c r="K18" s="48" t="s">
        <v>26</v>
      </c>
      <c r="L18" s="49" t="s">
        <v>35</v>
      </c>
      <c r="M18" s="49" t="s">
        <v>28</v>
      </c>
    </row>
    <row r="19" spans="1:13" ht="12.75">
      <c r="A19" s="5" t="s">
        <v>44</v>
      </c>
      <c r="B19" s="5" t="s">
        <v>1358</v>
      </c>
      <c r="C19" s="24">
        <v>32</v>
      </c>
      <c r="D19" s="24">
        <v>39</v>
      </c>
      <c r="E19" s="27">
        <v>7</v>
      </c>
      <c r="F19" s="58">
        <v>21.875</v>
      </c>
      <c r="G19" s="27">
        <v>7</v>
      </c>
      <c r="H19" s="30">
        <v>19</v>
      </c>
      <c r="I19" s="30">
        <v>7</v>
      </c>
      <c r="J19" s="31">
        <v>33</v>
      </c>
      <c r="K19" s="48" t="s">
        <v>26</v>
      </c>
      <c r="L19" s="49" t="s">
        <v>27</v>
      </c>
      <c r="M19" s="49" t="s">
        <v>28</v>
      </c>
    </row>
    <row r="20" spans="1:13" ht="12.75">
      <c r="A20" s="5" t="s">
        <v>45</v>
      </c>
      <c r="B20" s="5" t="s">
        <v>46</v>
      </c>
      <c r="C20" s="24">
        <v>161</v>
      </c>
      <c r="D20" s="24">
        <v>223</v>
      </c>
      <c r="E20" s="27">
        <v>62</v>
      </c>
      <c r="F20" s="58">
        <v>38.50931677018634</v>
      </c>
      <c r="G20" s="27">
        <v>47</v>
      </c>
      <c r="H20" s="30">
        <v>96</v>
      </c>
      <c r="I20" s="30">
        <v>62</v>
      </c>
      <c r="J20" s="31">
        <v>205</v>
      </c>
      <c r="K20" s="48" t="s">
        <v>26</v>
      </c>
      <c r="L20" s="49" t="s">
        <v>27</v>
      </c>
      <c r="M20" s="49" t="s">
        <v>28</v>
      </c>
    </row>
    <row r="21" spans="1:13" ht="12.75">
      <c r="A21" s="5" t="s">
        <v>47</v>
      </c>
      <c r="B21" s="5" t="s">
        <v>48</v>
      </c>
      <c r="C21" s="24">
        <v>168</v>
      </c>
      <c r="D21" s="24">
        <v>207</v>
      </c>
      <c r="E21" s="27">
        <v>39</v>
      </c>
      <c r="F21" s="58">
        <v>23.214285714285715</v>
      </c>
      <c r="G21" s="27">
        <v>42</v>
      </c>
      <c r="H21" s="30">
        <v>91</v>
      </c>
      <c r="I21" s="30">
        <v>39</v>
      </c>
      <c r="J21" s="31">
        <v>172</v>
      </c>
      <c r="K21" s="48" t="s">
        <v>26</v>
      </c>
      <c r="L21" s="49" t="s">
        <v>27</v>
      </c>
      <c r="M21" s="49" t="s">
        <v>28</v>
      </c>
    </row>
    <row r="22" spans="1:13" ht="12.75">
      <c r="A22" s="5" t="s">
        <v>49</v>
      </c>
      <c r="B22" s="5" t="s">
        <v>50</v>
      </c>
      <c r="C22" s="24" t="s">
        <v>1750</v>
      </c>
      <c r="D22" s="24" t="s">
        <v>1750</v>
      </c>
      <c r="E22" s="27" t="s">
        <v>1750</v>
      </c>
      <c r="F22" s="58" t="s">
        <v>1750</v>
      </c>
      <c r="G22" s="27" t="s">
        <v>1750</v>
      </c>
      <c r="H22" s="30" t="s">
        <v>1750</v>
      </c>
      <c r="I22" s="30" t="s">
        <v>1750</v>
      </c>
      <c r="J22" s="31" t="s">
        <v>1750</v>
      </c>
      <c r="K22" s="48" t="s">
        <v>26</v>
      </c>
      <c r="L22" s="49" t="s">
        <v>27</v>
      </c>
      <c r="M22" s="49" t="s">
        <v>28</v>
      </c>
    </row>
    <row r="23" spans="1:13" ht="38.25">
      <c r="A23" s="5" t="s">
        <v>51</v>
      </c>
      <c r="B23" s="5" t="s">
        <v>1359</v>
      </c>
      <c r="C23" s="24">
        <v>22</v>
      </c>
      <c r="D23" s="24">
        <v>26</v>
      </c>
      <c r="E23" s="27">
        <v>4</v>
      </c>
      <c r="F23" s="58">
        <v>18.181818181818183</v>
      </c>
      <c r="G23" s="27">
        <v>6</v>
      </c>
      <c r="H23" s="30">
        <v>14</v>
      </c>
      <c r="I23" s="30">
        <v>4</v>
      </c>
      <c r="J23" s="31">
        <v>24</v>
      </c>
      <c r="K23" s="48" t="s">
        <v>52</v>
      </c>
      <c r="L23" s="49" t="s">
        <v>27</v>
      </c>
      <c r="M23" s="49" t="s">
        <v>28</v>
      </c>
    </row>
    <row r="24" spans="1:13" ht="12.75">
      <c r="A24" s="5" t="s">
        <v>1229</v>
      </c>
      <c r="B24" s="5" t="s">
        <v>1769</v>
      </c>
      <c r="C24" s="24" t="s">
        <v>1750</v>
      </c>
      <c r="D24" s="24" t="s">
        <v>1750</v>
      </c>
      <c r="E24" s="27" t="s">
        <v>1750</v>
      </c>
      <c r="F24" s="58" t="s">
        <v>1750</v>
      </c>
      <c r="G24" s="27" t="s">
        <v>1750</v>
      </c>
      <c r="H24" s="30" t="s">
        <v>1750</v>
      </c>
      <c r="I24" s="30" t="s">
        <v>1750</v>
      </c>
      <c r="J24" s="31" t="s">
        <v>1750</v>
      </c>
      <c r="K24" s="48" t="s">
        <v>26</v>
      </c>
      <c r="L24" s="49" t="s">
        <v>27</v>
      </c>
      <c r="M24" s="49" t="s">
        <v>28</v>
      </c>
    </row>
    <row r="25" spans="1:13" ht="12.75">
      <c r="A25" s="5" t="s">
        <v>53</v>
      </c>
      <c r="B25" s="5" t="s">
        <v>54</v>
      </c>
      <c r="C25" s="24">
        <v>30</v>
      </c>
      <c r="D25" s="24">
        <v>36</v>
      </c>
      <c r="E25" s="27">
        <v>6</v>
      </c>
      <c r="F25" s="58">
        <v>20</v>
      </c>
      <c r="G25" s="27">
        <v>10</v>
      </c>
      <c r="H25" s="30">
        <v>18</v>
      </c>
      <c r="I25" s="30">
        <v>6</v>
      </c>
      <c r="J25" s="31">
        <v>34</v>
      </c>
      <c r="K25" s="48" t="s">
        <v>26</v>
      </c>
      <c r="L25" s="49" t="s">
        <v>27</v>
      </c>
      <c r="M25" s="49" t="s">
        <v>28</v>
      </c>
    </row>
    <row r="26" spans="1:13" ht="12.75">
      <c r="A26" s="5" t="s">
        <v>1163</v>
      </c>
      <c r="B26" s="5" t="s">
        <v>1761</v>
      </c>
      <c r="C26" s="24" t="s">
        <v>1750</v>
      </c>
      <c r="D26" s="24" t="s">
        <v>1750</v>
      </c>
      <c r="E26" s="27" t="s">
        <v>1750</v>
      </c>
      <c r="F26" s="58" t="s">
        <v>1750</v>
      </c>
      <c r="G26" s="27" t="s">
        <v>1750</v>
      </c>
      <c r="H26" s="30" t="s">
        <v>1750</v>
      </c>
      <c r="I26" s="30" t="s">
        <v>1750</v>
      </c>
      <c r="J26" s="31" t="s">
        <v>1750</v>
      </c>
      <c r="K26" s="48" t="s">
        <v>26</v>
      </c>
      <c r="L26" s="49" t="s">
        <v>27</v>
      </c>
      <c r="M26" s="49" t="s">
        <v>28</v>
      </c>
    </row>
    <row r="27" spans="1:13" ht="12.75">
      <c r="A27" s="5" t="s">
        <v>55</v>
      </c>
      <c r="B27" s="5" t="s">
        <v>56</v>
      </c>
      <c r="C27" s="24">
        <v>1639</v>
      </c>
      <c r="D27" s="24">
        <v>2069</v>
      </c>
      <c r="E27" s="27">
        <v>430</v>
      </c>
      <c r="F27" s="58">
        <v>26.235509456985966</v>
      </c>
      <c r="G27" s="27">
        <v>593</v>
      </c>
      <c r="H27" s="30">
        <v>1014</v>
      </c>
      <c r="I27" s="30">
        <v>430</v>
      </c>
      <c r="J27" s="31">
        <v>2037</v>
      </c>
      <c r="K27" s="48"/>
      <c r="L27" s="49"/>
      <c r="M27" s="49"/>
    </row>
    <row r="28" spans="1:13" ht="38.25">
      <c r="A28" s="5" t="s">
        <v>1164</v>
      </c>
      <c r="B28" s="5" t="s">
        <v>1762</v>
      </c>
      <c r="C28" s="24" t="s">
        <v>1750</v>
      </c>
      <c r="D28" s="24" t="s">
        <v>1750</v>
      </c>
      <c r="E28" s="27" t="s">
        <v>1750</v>
      </c>
      <c r="F28" s="58" t="s">
        <v>1750</v>
      </c>
      <c r="G28" s="27" t="s">
        <v>1750</v>
      </c>
      <c r="H28" s="30" t="s">
        <v>1750</v>
      </c>
      <c r="I28" s="30" t="s">
        <v>1750</v>
      </c>
      <c r="J28" s="31" t="s">
        <v>1750</v>
      </c>
      <c r="K28" s="48" t="s">
        <v>52</v>
      </c>
      <c r="L28" s="49" t="s">
        <v>27</v>
      </c>
      <c r="M28" s="49" t="s">
        <v>28</v>
      </c>
    </row>
    <row r="29" spans="1:13" ht="25.5">
      <c r="A29" s="5" t="s">
        <v>57</v>
      </c>
      <c r="B29" s="5" t="s">
        <v>58</v>
      </c>
      <c r="C29" s="24">
        <v>351</v>
      </c>
      <c r="D29" s="24">
        <v>530</v>
      </c>
      <c r="E29" s="27">
        <v>179</v>
      </c>
      <c r="F29" s="58">
        <v>50.997150997150996</v>
      </c>
      <c r="G29" s="27">
        <v>103</v>
      </c>
      <c r="H29" s="30">
        <v>233</v>
      </c>
      <c r="I29" s="30">
        <v>179</v>
      </c>
      <c r="J29" s="31">
        <v>515</v>
      </c>
      <c r="K29" s="48" t="s">
        <v>26</v>
      </c>
      <c r="L29" s="49" t="s">
        <v>28</v>
      </c>
      <c r="M29" s="49" t="s">
        <v>59</v>
      </c>
    </row>
    <row r="30" spans="1:13" ht="25.5">
      <c r="A30" s="5" t="s">
        <v>60</v>
      </c>
      <c r="B30" s="5" t="s">
        <v>1360</v>
      </c>
      <c r="C30" s="24">
        <v>23</v>
      </c>
      <c r="D30" s="24">
        <v>26</v>
      </c>
      <c r="E30" s="27">
        <v>3</v>
      </c>
      <c r="F30" s="58">
        <v>13.043478260869565</v>
      </c>
      <c r="G30" s="27">
        <v>7</v>
      </c>
      <c r="H30" s="30">
        <v>11</v>
      </c>
      <c r="I30" s="30">
        <v>3</v>
      </c>
      <c r="J30" s="31">
        <v>21</v>
      </c>
      <c r="K30" s="48" t="s">
        <v>26</v>
      </c>
      <c r="L30" s="49" t="s">
        <v>35</v>
      </c>
      <c r="M30" s="49" t="s">
        <v>28</v>
      </c>
    </row>
    <row r="31" spans="1:13" ht="25.5">
      <c r="A31" s="5" t="s">
        <v>61</v>
      </c>
      <c r="B31" s="5" t="s">
        <v>62</v>
      </c>
      <c r="C31" s="24">
        <v>98</v>
      </c>
      <c r="D31" s="24">
        <v>109</v>
      </c>
      <c r="E31" s="27">
        <v>11</v>
      </c>
      <c r="F31" s="58">
        <v>11.224489795918368</v>
      </c>
      <c r="G31" s="27">
        <v>29</v>
      </c>
      <c r="H31" s="30">
        <v>48</v>
      </c>
      <c r="I31" s="30">
        <v>11</v>
      </c>
      <c r="J31" s="31">
        <v>88</v>
      </c>
      <c r="K31" s="48" t="s">
        <v>63</v>
      </c>
      <c r="L31" s="49" t="s">
        <v>27</v>
      </c>
      <c r="M31" s="49" t="s">
        <v>28</v>
      </c>
    </row>
    <row r="32" spans="1:13" ht="12.75">
      <c r="A32" s="5" t="s">
        <v>64</v>
      </c>
      <c r="B32" s="5" t="s">
        <v>65</v>
      </c>
      <c r="C32" s="24" t="s">
        <v>1750</v>
      </c>
      <c r="D32" s="24" t="s">
        <v>1750</v>
      </c>
      <c r="E32" s="27" t="s">
        <v>1750</v>
      </c>
      <c r="F32" s="58" t="s">
        <v>1750</v>
      </c>
      <c r="G32" s="27" t="s">
        <v>1750</v>
      </c>
      <c r="H32" s="30" t="s">
        <v>1750</v>
      </c>
      <c r="I32" s="30" t="s">
        <v>1750</v>
      </c>
      <c r="J32" s="31" t="s">
        <v>1750</v>
      </c>
      <c r="K32" s="48" t="s">
        <v>63</v>
      </c>
      <c r="L32" s="49" t="s">
        <v>35</v>
      </c>
      <c r="M32" s="49" t="s">
        <v>28</v>
      </c>
    </row>
    <row r="33" spans="1:13" ht="12.75">
      <c r="A33" s="5" t="s">
        <v>66</v>
      </c>
      <c r="B33" s="5" t="s">
        <v>67</v>
      </c>
      <c r="C33" s="24">
        <v>16</v>
      </c>
      <c r="D33" s="24">
        <v>19</v>
      </c>
      <c r="E33" s="27">
        <v>3</v>
      </c>
      <c r="F33" s="58">
        <v>18.75</v>
      </c>
      <c r="G33" s="27">
        <v>5</v>
      </c>
      <c r="H33" s="30">
        <v>8</v>
      </c>
      <c r="I33" s="30">
        <v>3</v>
      </c>
      <c r="J33" s="31">
        <v>16</v>
      </c>
      <c r="K33" s="48" t="s">
        <v>26</v>
      </c>
      <c r="L33" s="49" t="s">
        <v>35</v>
      </c>
      <c r="M33" s="49" t="s">
        <v>28</v>
      </c>
    </row>
    <row r="34" spans="1:13" ht="12.75">
      <c r="A34" s="5" t="s">
        <v>68</v>
      </c>
      <c r="B34" s="5" t="s">
        <v>1361</v>
      </c>
      <c r="C34" s="24">
        <v>57</v>
      </c>
      <c r="D34" s="24">
        <v>67</v>
      </c>
      <c r="E34" s="27">
        <v>10</v>
      </c>
      <c r="F34" s="58">
        <v>17.543859649122805</v>
      </c>
      <c r="G34" s="27">
        <v>13</v>
      </c>
      <c r="H34" s="30">
        <v>31</v>
      </c>
      <c r="I34" s="30">
        <v>10</v>
      </c>
      <c r="J34" s="31">
        <v>54</v>
      </c>
      <c r="K34" s="48" t="s">
        <v>26</v>
      </c>
      <c r="L34" s="49" t="s">
        <v>27</v>
      </c>
      <c r="M34" s="49" t="s">
        <v>28</v>
      </c>
    </row>
    <row r="35" spans="1:13" ht="38.25">
      <c r="A35" s="5" t="s">
        <v>69</v>
      </c>
      <c r="B35" s="5" t="s">
        <v>70</v>
      </c>
      <c r="C35" s="24">
        <v>194</v>
      </c>
      <c r="D35" s="24">
        <v>224</v>
      </c>
      <c r="E35" s="27">
        <v>30</v>
      </c>
      <c r="F35" s="58">
        <v>15.463917525773196</v>
      </c>
      <c r="G35" s="27">
        <v>75</v>
      </c>
      <c r="H35" s="30">
        <v>178</v>
      </c>
      <c r="I35" s="30">
        <v>30</v>
      </c>
      <c r="J35" s="31">
        <v>283</v>
      </c>
      <c r="K35" s="48" t="s">
        <v>52</v>
      </c>
      <c r="L35" s="49" t="s">
        <v>35</v>
      </c>
      <c r="M35" s="49" t="s">
        <v>71</v>
      </c>
    </row>
    <row r="36" spans="1:13" ht="25.5">
      <c r="A36" s="5" t="s">
        <v>72</v>
      </c>
      <c r="B36" s="5" t="s">
        <v>1362</v>
      </c>
      <c r="C36" s="24">
        <v>12</v>
      </c>
      <c r="D36" s="24">
        <v>14</v>
      </c>
      <c r="E36" s="27">
        <v>2</v>
      </c>
      <c r="F36" s="58">
        <v>16.666666666666664</v>
      </c>
      <c r="G36" s="27">
        <v>5</v>
      </c>
      <c r="H36" s="30">
        <v>9</v>
      </c>
      <c r="I36" s="30">
        <v>2</v>
      </c>
      <c r="J36" s="31">
        <v>16</v>
      </c>
      <c r="K36" s="48" t="s">
        <v>26</v>
      </c>
      <c r="L36" s="49" t="s">
        <v>35</v>
      </c>
      <c r="M36" s="49" t="s">
        <v>28</v>
      </c>
    </row>
    <row r="37" spans="1:13" ht="38.25">
      <c r="A37" s="5" t="s">
        <v>73</v>
      </c>
      <c r="B37" s="5" t="s">
        <v>74</v>
      </c>
      <c r="C37" s="24">
        <v>186</v>
      </c>
      <c r="D37" s="24">
        <v>240</v>
      </c>
      <c r="E37" s="27">
        <v>54</v>
      </c>
      <c r="F37" s="58">
        <v>29.03225806451613</v>
      </c>
      <c r="G37" s="27">
        <v>88</v>
      </c>
      <c r="H37" s="30">
        <v>146</v>
      </c>
      <c r="I37" s="30">
        <v>54</v>
      </c>
      <c r="J37" s="31">
        <v>288</v>
      </c>
      <c r="K37" s="48" t="s">
        <v>52</v>
      </c>
      <c r="L37" s="49" t="s">
        <v>35</v>
      </c>
      <c r="M37" s="49" t="s">
        <v>28</v>
      </c>
    </row>
    <row r="38" spans="1:13" ht="12.75">
      <c r="A38" s="5" t="s">
        <v>75</v>
      </c>
      <c r="B38" s="5" t="s">
        <v>1363</v>
      </c>
      <c r="C38" s="24">
        <v>120</v>
      </c>
      <c r="D38" s="24">
        <v>162</v>
      </c>
      <c r="E38" s="27">
        <v>42</v>
      </c>
      <c r="F38" s="58">
        <v>35</v>
      </c>
      <c r="G38" s="27">
        <v>39</v>
      </c>
      <c r="H38" s="30">
        <v>71</v>
      </c>
      <c r="I38" s="30">
        <v>42</v>
      </c>
      <c r="J38" s="31">
        <v>152</v>
      </c>
      <c r="K38" s="48" t="s">
        <v>26</v>
      </c>
      <c r="L38" s="49" t="s">
        <v>35</v>
      </c>
      <c r="M38" s="49" t="s">
        <v>28</v>
      </c>
    </row>
    <row r="39" spans="1:13" ht="12.75">
      <c r="A39" s="5" t="s">
        <v>76</v>
      </c>
      <c r="B39" s="5" t="s">
        <v>77</v>
      </c>
      <c r="C39" s="24" t="s">
        <v>1750</v>
      </c>
      <c r="D39" s="24" t="s">
        <v>1750</v>
      </c>
      <c r="E39" s="27" t="s">
        <v>1750</v>
      </c>
      <c r="F39" s="58" t="s">
        <v>1750</v>
      </c>
      <c r="G39" s="27" t="s">
        <v>1750</v>
      </c>
      <c r="H39" s="30" t="s">
        <v>1750</v>
      </c>
      <c r="I39" s="30" t="s">
        <v>1750</v>
      </c>
      <c r="J39" s="31" t="s">
        <v>1750</v>
      </c>
      <c r="K39" s="48" t="s">
        <v>26</v>
      </c>
      <c r="L39" s="49" t="s">
        <v>27</v>
      </c>
      <c r="M39" s="49" t="s">
        <v>28</v>
      </c>
    </row>
    <row r="40" spans="1:13" ht="38.25">
      <c r="A40" s="5" t="s">
        <v>78</v>
      </c>
      <c r="B40" s="5" t="s">
        <v>1364</v>
      </c>
      <c r="C40" s="24">
        <v>21</v>
      </c>
      <c r="D40" s="24">
        <v>19</v>
      </c>
      <c r="E40" s="27">
        <v>-2</v>
      </c>
      <c r="F40" s="58">
        <v>-9.523809523809524</v>
      </c>
      <c r="G40" s="27">
        <v>6</v>
      </c>
      <c r="H40" s="30">
        <v>10</v>
      </c>
      <c r="I40" s="30">
        <v>-2</v>
      </c>
      <c r="J40" s="31">
        <v>14</v>
      </c>
      <c r="K40" s="48" t="s">
        <v>52</v>
      </c>
      <c r="L40" s="49" t="s">
        <v>35</v>
      </c>
      <c r="M40" s="49" t="s">
        <v>59</v>
      </c>
    </row>
    <row r="41" spans="1:13" ht="38.25">
      <c r="A41" s="5" t="s">
        <v>79</v>
      </c>
      <c r="B41" s="5" t="s">
        <v>1365</v>
      </c>
      <c r="C41" s="24">
        <v>241</v>
      </c>
      <c r="D41" s="24">
        <v>288</v>
      </c>
      <c r="E41" s="27">
        <v>47</v>
      </c>
      <c r="F41" s="58">
        <v>19.502074688796682</v>
      </c>
      <c r="G41" s="27">
        <v>111</v>
      </c>
      <c r="H41" s="30">
        <v>102</v>
      </c>
      <c r="I41" s="30">
        <v>47</v>
      </c>
      <c r="J41" s="31">
        <v>260</v>
      </c>
      <c r="K41" s="48" t="s">
        <v>52</v>
      </c>
      <c r="L41" s="49" t="s">
        <v>35</v>
      </c>
      <c r="M41" s="49" t="s">
        <v>28</v>
      </c>
    </row>
    <row r="42" spans="1:13" ht="12.75">
      <c r="A42" s="5" t="s">
        <v>80</v>
      </c>
      <c r="B42" s="5" t="s">
        <v>1366</v>
      </c>
      <c r="C42" s="24">
        <v>56</v>
      </c>
      <c r="D42" s="24">
        <v>69</v>
      </c>
      <c r="E42" s="27">
        <v>13</v>
      </c>
      <c r="F42" s="58">
        <v>23.214285714285715</v>
      </c>
      <c r="G42" s="27">
        <v>21</v>
      </c>
      <c r="H42" s="30">
        <v>33</v>
      </c>
      <c r="I42" s="30">
        <v>13</v>
      </c>
      <c r="J42" s="31">
        <v>67</v>
      </c>
      <c r="K42" s="48" t="s">
        <v>26</v>
      </c>
      <c r="L42" s="49" t="s">
        <v>35</v>
      </c>
      <c r="M42" s="49" t="s">
        <v>28</v>
      </c>
    </row>
    <row r="43" spans="1:13" ht="12.75">
      <c r="A43" s="5" t="s">
        <v>81</v>
      </c>
      <c r="B43" s="5" t="s">
        <v>82</v>
      </c>
      <c r="C43" s="24">
        <v>12</v>
      </c>
      <c r="D43" s="24">
        <v>14</v>
      </c>
      <c r="E43" s="27">
        <v>2</v>
      </c>
      <c r="F43" s="58">
        <v>16.666666666666664</v>
      </c>
      <c r="G43" s="27">
        <v>4</v>
      </c>
      <c r="H43" s="30">
        <v>7</v>
      </c>
      <c r="I43" s="30">
        <v>2</v>
      </c>
      <c r="J43" s="31">
        <v>13</v>
      </c>
      <c r="K43" s="48" t="s">
        <v>26</v>
      </c>
      <c r="L43" s="49" t="s">
        <v>27</v>
      </c>
      <c r="M43" s="49" t="s">
        <v>28</v>
      </c>
    </row>
    <row r="44" spans="1:13" ht="12.75">
      <c r="A44" s="5" t="s">
        <v>83</v>
      </c>
      <c r="B44" s="5" t="s">
        <v>84</v>
      </c>
      <c r="C44" s="24" t="s">
        <v>1750</v>
      </c>
      <c r="D44" s="24" t="s">
        <v>1750</v>
      </c>
      <c r="E44" s="27" t="s">
        <v>1750</v>
      </c>
      <c r="F44" s="58" t="s">
        <v>1750</v>
      </c>
      <c r="G44" s="27" t="s">
        <v>1750</v>
      </c>
      <c r="H44" s="30" t="s">
        <v>1750</v>
      </c>
      <c r="I44" s="30" t="s">
        <v>1750</v>
      </c>
      <c r="J44" s="31" t="s">
        <v>1750</v>
      </c>
      <c r="K44" s="48" t="s">
        <v>85</v>
      </c>
      <c r="L44" s="49" t="s">
        <v>35</v>
      </c>
      <c r="M44" s="49" t="s">
        <v>28</v>
      </c>
    </row>
    <row r="45" spans="1:13" ht="12.75">
      <c r="A45" s="5" t="s">
        <v>86</v>
      </c>
      <c r="B45" s="5" t="s">
        <v>87</v>
      </c>
      <c r="C45" s="24">
        <v>223</v>
      </c>
      <c r="D45" s="24">
        <v>256</v>
      </c>
      <c r="E45" s="27">
        <v>33</v>
      </c>
      <c r="F45" s="58">
        <v>14.798206278026907</v>
      </c>
      <c r="G45" s="27">
        <v>73</v>
      </c>
      <c r="H45" s="30">
        <v>114</v>
      </c>
      <c r="I45" s="30">
        <v>33</v>
      </c>
      <c r="J45" s="31">
        <v>220</v>
      </c>
      <c r="K45" s="48" t="s">
        <v>26</v>
      </c>
      <c r="L45" s="49" t="s">
        <v>35</v>
      </c>
      <c r="M45" s="49" t="s">
        <v>28</v>
      </c>
    </row>
    <row r="46" spans="1:13" ht="25.5">
      <c r="A46" s="5" t="s">
        <v>88</v>
      </c>
      <c r="B46" s="5" t="s">
        <v>1367</v>
      </c>
      <c r="C46" s="24">
        <v>1997</v>
      </c>
      <c r="D46" s="24">
        <v>2670</v>
      </c>
      <c r="E46" s="27">
        <v>673</v>
      </c>
      <c r="F46" s="58">
        <v>33.700550826239365</v>
      </c>
      <c r="G46" s="27">
        <v>710</v>
      </c>
      <c r="H46" s="30">
        <v>1338</v>
      </c>
      <c r="I46" s="30">
        <v>673</v>
      </c>
      <c r="J46" s="31">
        <v>2721</v>
      </c>
      <c r="K46" s="48"/>
      <c r="L46" s="49"/>
      <c r="M46" s="49"/>
    </row>
    <row r="47" spans="1:13" ht="12.75">
      <c r="A47" s="5" t="s">
        <v>89</v>
      </c>
      <c r="B47" s="5" t="s">
        <v>90</v>
      </c>
      <c r="C47" s="24">
        <v>1250</v>
      </c>
      <c r="D47" s="24">
        <v>1719</v>
      </c>
      <c r="E47" s="27">
        <v>469</v>
      </c>
      <c r="F47" s="58">
        <v>37.519999999999996</v>
      </c>
      <c r="G47" s="27">
        <v>458</v>
      </c>
      <c r="H47" s="30">
        <v>896</v>
      </c>
      <c r="I47" s="30">
        <v>469</v>
      </c>
      <c r="J47" s="31">
        <v>1823</v>
      </c>
      <c r="K47" s="48"/>
      <c r="L47" s="49"/>
      <c r="M47" s="49"/>
    </row>
    <row r="48" spans="1:13" ht="25.5">
      <c r="A48" s="5" t="s">
        <v>91</v>
      </c>
      <c r="B48" s="5" t="s">
        <v>1368</v>
      </c>
      <c r="C48" s="24" t="s">
        <v>1750</v>
      </c>
      <c r="D48" s="24" t="s">
        <v>1750</v>
      </c>
      <c r="E48" s="27" t="s">
        <v>1750</v>
      </c>
      <c r="F48" s="58" t="s">
        <v>1750</v>
      </c>
      <c r="G48" s="27" t="s">
        <v>1750</v>
      </c>
      <c r="H48" s="30" t="s">
        <v>1750</v>
      </c>
      <c r="I48" s="30" t="s">
        <v>1750</v>
      </c>
      <c r="J48" s="31" t="s">
        <v>1750</v>
      </c>
      <c r="K48" s="48" t="s">
        <v>26</v>
      </c>
      <c r="L48" s="49" t="s">
        <v>35</v>
      </c>
      <c r="M48" s="49" t="s">
        <v>28</v>
      </c>
    </row>
    <row r="49" spans="1:13" ht="25.5">
      <c r="A49" s="5" t="s">
        <v>92</v>
      </c>
      <c r="B49" s="5" t="s">
        <v>1369</v>
      </c>
      <c r="C49" s="24">
        <v>116</v>
      </c>
      <c r="D49" s="24">
        <v>117</v>
      </c>
      <c r="E49" s="27">
        <v>1</v>
      </c>
      <c r="F49" s="58">
        <v>0.8620689655172413</v>
      </c>
      <c r="G49" s="27">
        <v>43</v>
      </c>
      <c r="H49" s="30">
        <v>73</v>
      </c>
      <c r="I49" s="30">
        <v>1</v>
      </c>
      <c r="J49" s="31">
        <v>117</v>
      </c>
      <c r="K49" s="48" t="s">
        <v>26</v>
      </c>
      <c r="L49" s="49" t="s">
        <v>28</v>
      </c>
      <c r="M49" s="49" t="s">
        <v>59</v>
      </c>
    </row>
    <row r="50" spans="1:13" ht="38.25">
      <c r="A50" s="5" t="s">
        <v>93</v>
      </c>
      <c r="B50" s="5" t="s">
        <v>1370</v>
      </c>
      <c r="C50" s="24">
        <v>9</v>
      </c>
      <c r="D50" s="24">
        <v>11</v>
      </c>
      <c r="E50" s="27">
        <v>2</v>
      </c>
      <c r="F50" s="58">
        <v>22.22222222222222</v>
      </c>
      <c r="G50" s="27">
        <v>3</v>
      </c>
      <c r="H50" s="30">
        <v>5</v>
      </c>
      <c r="I50" s="30">
        <v>2</v>
      </c>
      <c r="J50" s="31">
        <v>10</v>
      </c>
      <c r="K50" s="48" t="s">
        <v>52</v>
      </c>
      <c r="L50" s="49" t="s">
        <v>28</v>
      </c>
      <c r="M50" s="49" t="s">
        <v>94</v>
      </c>
    </row>
    <row r="51" spans="1:13" ht="25.5">
      <c r="A51" s="5" t="s">
        <v>95</v>
      </c>
      <c r="B51" s="5" t="s">
        <v>96</v>
      </c>
      <c r="C51" s="24">
        <v>105</v>
      </c>
      <c r="D51" s="24">
        <v>135</v>
      </c>
      <c r="E51" s="27">
        <v>30</v>
      </c>
      <c r="F51" s="58">
        <v>28.57142857142857</v>
      </c>
      <c r="G51" s="27">
        <v>36</v>
      </c>
      <c r="H51" s="30">
        <v>60</v>
      </c>
      <c r="I51" s="30">
        <v>30</v>
      </c>
      <c r="J51" s="31">
        <v>126</v>
      </c>
      <c r="K51" s="48" t="s">
        <v>26</v>
      </c>
      <c r="L51" s="49" t="s">
        <v>28</v>
      </c>
      <c r="M51" s="49" t="s">
        <v>59</v>
      </c>
    </row>
    <row r="52" spans="1:13" ht="25.5">
      <c r="A52" s="5" t="s">
        <v>97</v>
      </c>
      <c r="B52" s="5" t="s">
        <v>98</v>
      </c>
      <c r="C52" s="24">
        <v>57</v>
      </c>
      <c r="D52" s="24">
        <v>93</v>
      </c>
      <c r="E52" s="27">
        <v>36</v>
      </c>
      <c r="F52" s="58">
        <v>63.1578947368421</v>
      </c>
      <c r="G52" s="27">
        <v>23</v>
      </c>
      <c r="H52" s="30">
        <v>45</v>
      </c>
      <c r="I52" s="30">
        <v>36</v>
      </c>
      <c r="J52" s="31">
        <v>104</v>
      </c>
      <c r="K52" s="48" t="s">
        <v>26</v>
      </c>
      <c r="L52" s="49" t="s">
        <v>28</v>
      </c>
      <c r="M52" s="49" t="s">
        <v>59</v>
      </c>
    </row>
    <row r="53" spans="1:13" ht="12.75">
      <c r="A53" s="5" t="s">
        <v>99</v>
      </c>
      <c r="B53" s="5" t="s">
        <v>100</v>
      </c>
      <c r="C53" s="24">
        <v>176</v>
      </c>
      <c r="D53" s="24">
        <v>209</v>
      </c>
      <c r="E53" s="27">
        <v>33</v>
      </c>
      <c r="F53" s="58">
        <v>18.75</v>
      </c>
      <c r="G53" s="27">
        <v>57</v>
      </c>
      <c r="H53" s="30">
        <v>123</v>
      </c>
      <c r="I53" s="30">
        <v>33</v>
      </c>
      <c r="J53" s="31">
        <v>213</v>
      </c>
      <c r="K53" s="48" t="s">
        <v>26</v>
      </c>
      <c r="L53" s="49" t="s">
        <v>28</v>
      </c>
      <c r="M53" s="49" t="s">
        <v>28</v>
      </c>
    </row>
    <row r="54" spans="1:13" ht="12.75">
      <c r="A54" s="5" t="s">
        <v>101</v>
      </c>
      <c r="B54" s="5" t="s">
        <v>102</v>
      </c>
      <c r="C54" s="24" t="s">
        <v>1750</v>
      </c>
      <c r="D54" s="24" t="s">
        <v>1750</v>
      </c>
      <c r="E54" s="27" t="s">
        <v>1750</v>
      </c>
      <c r="F54" s="58" t="s">
        <v>1750</v>
      </c>
      <c r="G54" s="27" t="s">
        <v>1750</v>
      </c>
      <c r="H54" s="30" t="s">
        <v>1750</v>
      </c>
      <c r="I54" s="30" t="s">
        <v>1750</v>
      </c>
      <c r="J54" s="31" t="s">
        <v>1750</v>
      </c>
      <c r="K54" s="48" t="s">
        <v>26</v>
      </c>
      <c r="L54" s="49" t="s">
        <v>35</v>
      </c>
      <c r="M54" s="49" t="s">
        <v>28</v>
      </c>
    </row>
    <row r="55" spans="1:13" ht="12.75">
      <c r="A55" s="5" t="s">
        <v>103</v>
      </c>
      <c r="B55" s="5" t="s">
        <v>104</v>
      </c>
      <c r="C55" s="24">
        <v>18</v>
      </c>
      <c r="D55" s="24">
        <v>26</v>
      </c>
      <c r="E55" s="27">
        <v>8</v>
      </c>
      <c r="F55" s="58">
        <v>44.44444444444444</v>
      </c>
      <c r="G55" s="27">
        <v>6</v>
      </c>
      <c r="H55" s="30">
        <v>13</v>
      </c>
      <c r="I55" s="30">
        <v>8</v>
      </c>
      <c r="J55" s="31">
        <v>27</v>
      </c>
      <c r="K55" s="48" t="s">
        <v>26</v>
      </c>
      <c r="L55" s="49" t="s">
        <v>28</v>
      </c>
      <c r="M55" s="49" t="s">
        <v>28</v>
      </c>
    </row>
    <row r="56" spans="1:13" ht="12.75">
      <c r="A56" s="5" t="s">
        <v>105</v>
      </c>
      <c r="B56" s="5" t="s">
        <v>106</v>
      </c>
      <c r="C56" s="24">
        <v>148</v>
      </c>
      <c r="D56" s="24">
        <v>243</v>
      </c>
      <c r="E56" s="27">
        <v>95</v>
      </c>
      <c r="F56" s="58">
        <v>64.1891891891892</v>
      </c>
      <c r="G56" s="27">
        <v>45</v>
      </c>
      <c r="H56" s="30">
        <v>112</v>
      </c>
      <c r="I56" s="30">
        <v>95</v>
      </c>
      <c r="J56" s="31">
        <v>252</v>
      </c>
      <c r="K56" s="48" t="s">
        <v>26</v>
      </c>
      <c r="L56" s="49" t="s">
        <v>28</v>
      </c>
      <c r="M56" s="49" t="s">
        <v>28</v>
      </c>
    </row>
    <row r="57" spans="1:13" ht="12.75">
      <c r="A57" s="5" t="s">
        <v>107</v>
      </c>
      <c r="B57" s="5" t="s">
        <v>108</v>
      </c>
      <c r="C57" s="24">
        <v>104</v>
      </c>
      <c r="D57" s="24">
        <v>189</v>
      </c>
      <c r="E57" s="27">
        <v>85</v>
      </c>
      <c r="F57" s="58">
        <v>81.73076923076923</v>
      </c>
      <c r="G57" s="27">
        <v>53</v>
      </c>
      <c r="H57" s="30">
        <v>80</v>
      </c>
      <c r="I57" s="30">
        <v>85</v>
      </c>
      <c r="J57" s="31">
        <v>218</v>
      </c>
      <c r="K57" s="48" t="s">
        <v>26</v>
      </c>
      <c r="L57" s="49" t="s">
        <v>35</v>
      </c>
      <c r="M57" s="49" t="s">
        <v>28</v>
      </c>
    </row>
    <row r="58" spans="1:13" ht="12.75">
      <c r="A58" s="5" t="s">
        <v>109</v>
      </c>
      <c r="B58" s="5" t="s">
        <v>1371</v>
      </c>
      <c r="C58" s="24">
        <v>42</v>
      </c>
      <c r="D58" s="24">
        <v>56</v>
      </c>
      <c r="E58" s="27">
        <v>14</v>
      </c>
      <c r="F58" s="58">
        <v>33.33333333333333</v>
      </c>
      <c r="G58" s="27">
        <v>18</v>
      </c>
      <c r="H58" s="30">
        <v>33</v>
      </c>
      <c r="I58" s="30">
        <v>14</v>
      </c>
      <c r="J58" s="31">
        <v>65</v>
      </c>
      <c r="K58" s="48" t="s">
        <v>26</v>
      </c>
      <c r="L58" s="49" t="s">
        <v>28</v>
      </c>
      <c r="M58" s="49" t="s">
        <v>28</v>
      </c>
    </row>
    <row r="59" spans="1:13" ht="12.75">
      <c r="A59" s="5" t="s">
        <v>110</v>
      </c>
      <c r="B59" s="5" t="s">
        <v>111</v>
      </c>
      <c r="C59" s="24">
        <v>40</v>
      </c>
      <c r="D59" s="24">
        <v>55</v>
      </c>
      <c r="E59" s="27">
        <v>15</v>
      </c>
      <c r="F59" s="58">
        <v>37.5</v>
      </c>
      <c r="G59" s="27">
        <v>17</v>
      </c>
      <c r="H59" s="30">
        <v>26</v>
      </c>
      <c r="I59" s="30">
        <v>15</v>
      </c>
      <c r="J59" s="31">
        <v>58</v>
      </c>
      <c r="K59" s="48" t="s">
        <v>26</v>
      </c>
      <c r="L59" s="49" t="s">
        <v>28</v>
      </c>
      <c r="M59" s="49" t="s">
        <v>28</v>
      </c>
    </row>
    <row r="60" spans="1:13" ht="25.5">
      <c r="A60" s="5" t="s">
        <v>112</v>
      </c>
      <c r="B60" s="5" t="s">
        <v>1372</v>
      </c>
      <c r="C60" s="24" t="s">
        <v>1750</v>
      </c>
      <c r="D60" s="24" t="s">
        <v>1750</v>
      </c>
      <c r="E60" s="27" t="s">
        <v>1750</v>
      </c>
      <c r="F60" s="58" t="s">
        <v>1750</v>
      </c>
      <c r="G60" s="27" t="s">
        <v>1750</v>
      </c>
      <c r="H60" s="30" t="s">
        <v>1750</v>
      </c>
      <c r="I60" s="30" t="s">
        <v>1750</v>
      </c>
      <c r="J60" s="31" t="s">
        <v>1750</v>
      </c>
      <c r="K60" s="48" t="s">
        <v>26</v>
      </c>
      <c r="L60" s="49" t="s">
        <v>35</v>
      </c>
      <c r="M60" s="49" t="s">
        <v>28</v>
      </c>
    </row>
    <row r="61" spans="1:13" ht="12.75">
      <c r="A61" s="5" t="s">
        <v>113</v>
      </c>
      <c r="B61" s="5" t="s">
        <v>1373</v>
      </c>
      <c r="C61" s="24">
        <v>88</v>
      </c>
      <c r="D61" s="24">
        <v>104</v>
      </c>
      <c r="E61" s="27">
        <v>16</v>
      </c>
      <c r="F61" s="58">
        <v>18.181818181818183</v>
      </c>
      <c r="G61" s="27">
        <v>30</v>
      </c>
      <c r="H61" s="30">
        <v>57</v>
      </c>
      <c r="I61" s="30">
        <v>16</v>
      </c>
      <c r="J61" s="31">
        <v>103</v>
      </c>
      <c r="K61" s="48" t="s">
        <v>26</v>
      </c>
      <c r="L61" s="49" t="s">
        <v>35</v>
      </c>
      <c r="M61" s="49" t="s">
        <v>28</v>
      </c>
    </row>
    <row r="62" spans="1:13" ht="25.5">
      <c r="A62" s="5" t="s">
        <v>114</v>
      </c>
      <c r="B62" s="5" t="s">
        <v>1374</v>
      </c>
      <c r="C62" s="24">
        <v>168</v>
      </c>
      <c r="D62" s="24">
        <v>242</v>
      </c>
      <c r="E62" s="27">
        <v>74</v>
      </c>
      <c r="F62" s="58">
        <v>44.047619047619044</v>
      </c>
      <c r="G62" s="27">
        <v>59</v>
      </c>
      <c r="H62" s="30">
        <v>141</v>
      </c>
      <c r="I62" s="30">
        <v>74</v>
      </c>
      <c r="J62" s="31">
        <v>274</v>
      </c>
      <c r="K62" s="48" t="s">
        <v>26</v>
      </c>
      <c r="L62" s="49" t="s">
        <v>28</v>
      </c>
      <c r="M62" s="49" t="s">
        <v>28</v>
      </c>
    </row>
    <row r="63" spans="1:13" ht="12.75">
      <c r="A63" s="5" t="s">
        <v>115</v>
      </c>
      <c r="B63" s="5" t="s">
        <v>116</v>
      </c>
      <c r="C63" s="24">
        <v>164</v>
      </c>
      <c r="D63" s="24">
        <v>221</v>
      </c>
      <c r="E63" s="27">
        <v>57</v>
      </c>
      <c r="F63" s="58">
        <v>34.756097560975604</v>
      </c>
      <c r="G63" s="27">
        <v>62</v>
      </c>
      <c r="H63" s="30">
        <v>118</v>
      </c>
      <c r="I63" s="30">
        <v>57</v>
      </c>
      <c r="J63" s="31">
        <v>237</v>
      </c>
      <c r="K63" s="48" t="s">
        <v>26</v>
      </c>
      <c r="L63" s="49" t="s">
        <v>28</v>
      </c>
      <c r="M63" s="49" t="s">
        <v>28</v>
      </c>
    </row>
    <row r="64" spans="1:13" ht="12.75">
      <c r="A64" s="5" t="s">
        <v>117</v>
      </c>
      <c r="B64" s="5" t="s">
        <v>118</v>
      </c>
      <c r="C64" s="24">
        <v>747</v>
      </c>
      <c r="D64" s="24">
        <v>951</v>
      </c>
      <c r="E64" s="27">
        <v>204</v>
      </c>
      <c r="F64" s="58">
        <v>27.309236947791167</v>
      </c>
      <c r="G64" s="27">
        <v>252</v>
      </c>
      <c r="H64" s="30">
        <v>442</v>
      </c>
      <c r="I64" s="30">
        <v>204</v>
      </c>
      <c r="J64" s="31">
        <v>898</v>
      </c>
      <c r="K64" s="48"/>
      <c r="L64" s="49"/>
      <c r="M64" s="49"/>
    </row>
    <row r="65" spans="1:13" ht="12.75">
      <c r="A65" s="5" t="s">
        <v>119</v>
      </c>
      <c r="B65" s="5" t="s">
        <v>1375</v>
      </c>
      <c r="C65" s="24">
        <v>391</v>
      </c>
      <c r="D65" s="24">
        <v>524</v>
      </c>
      <c r="E65" s="27">
        <v>133</v>
      </c>
      <c r="F65" s="58">
        <v>34.015345268542205</v>
      </c>
      <c r="G65" s="27">
        <v>139</v>
      </c>
      <c r="H65" s="30">
        <v>254</v>
      </c>
      <c r="I65" s="30">
        <v>133</v>
      </c>
      <c r="J65" s="31">
        <v>526</v>
      </c>
      <c r="K65" s="48" t="s">
        <v>26</v>
      </c>
      <c r="L65" s="49" t="s">
        <v>28</v>
      </c>
      <c r="M65" s="49" t="s">
        <v>28</v>
      </c>
    </row>
    <row r="66" spans="1:13" ht="25.5">
      <c r="A66" s="5" t="s">
        <v>120</v>
      </c>
      <c r="B66" s="5" t="s">
        <v>1376</v>
      </c>
      <c r="C66" s="24">
        <v>43</v>
      </c>
      <c r="D66" s="24">
        <v>45</v>
      </c>
      <c r="E66" s="27">
        <v>2</v>
      </c>
      <c r="F66" s="58">
        <v>4.651162790697675</v>
      </c>
      <c r="G66" s="27">
        <v>20</v>
      </c>
      <c r="H66" s="30">
        <v>16</v>
      </c>
      <c r="I66" s="30">
        <v>2</v>
      </c>
      <c r="J66" s="31">
        <v>38</v>
      </c>
      <c r="K66" s="48" t="s">
        <v>26</v>
      </c>
      <c r="L66" s="49" t="s">
        <v>28</v>
      </c>
      <c r="M66" s="49" t="s">
        <v>94</v>
      </c>
    </row>
    <row r="67" spans="1:13" ht="12.75">
      <c r="A67" s="5" t="s">
        <v>121</v>
      </c>
      <c r="B67" s="5" t="s">
        <v>122</v>
      </c>
      <c r="C67" s="24" t="s">
        <v>1750</v>
      </c>
      <c r="D67" s="24" t="s">
        <v>1750</v>
      </c>
      <c r="E67" s="27" t="s">
        <v>1750</v>
      </c>
      <c r="F67" s="58" t="s">
        <v>1750</v>
      </c>
      <c r="G67" s="27" t="s">
        <v>1750</v>
      </c>
      <c r="H67" s="30" t="s">
        <v>1750</v>
      </c>
      <c r="I67" s="30" t="s">
        <v>1750</v>
      </c>
      <c r="J67" s="31" t="s">
        <v>1750</v>
      </c>
      <c r="K67" s="48" t="s">
        <v>26</v>
      </c>
      <c r="L67" s="49" t="s">
        <v>28</v>
      </c>
      <c r="M67" s="49" t="s">
        <v>28</v>
      </c>
    </row>
    <row r="68" spans="1:13" ht="12.75">
      <c r="A68" s="5" t="s">
        <v>123</v>
      </c>
      <c r="B68" s="5" t="s">
        <v>124</v>
      </c>
      <c r="C68" s="24">
        <v>11</v>
      </c>
      <c r="D68" s="24">
        <v>12</v>
      </c>
      <c r="E68" s="27">
        <v>1</v>
      </c>
      <c r="F68" s="58">
        <v>9.090909090909092</v>
      </c>
      <c r="G68" s="27">
        <v>2</v>
      </c>
      <c r="H68" s="30">
        <v>7</v>
      </c>
      <c r="I68" s="30">
        <v>1</v>
      </c>
      <c r="J68" s="31">
        <v>10</v>
      </c>
      <c r="K68" s="48" t="s">
        <v>26</v>
      </c>
      <c r="L68" s="49" t="s">
        <v>28</v>
      </c>
      <c r="M68" s="49" t="s">
        <v>28</v>
      </c>
    </row>
    <row r="69" spans="1:13" ht="12.75">
      <c r="A69" s="5" t="s">
        <v>125</v>
      </c>
      <c r="B69" s="5" t="s">
        <v>1377</v>
      </c>
      <c r="C69" s="24">
        <v>15</v>
      </c>
      <c r="D69" s="24">
        <v>17</v>
      </c>
      <c r="E69" s="27">
        <v>2</v>
      </c>
      <c r="F69" s="58">
        <v>13.333333333333334</v>
      </c>
      <c r="G69" s="27">
        <v>3</v>
      </c>
      <c r="H69" s="30">
        <v>8</v>
      </c>
      <c r="I69" s="30">
        <v>2</v>
      </c>
      <c r="J69" s="31">
        <v>13</v>
      </c>
      <c r="K69" s="48" t="s">
        <v>26</v>
      </c>
      <c r="L69" s="49" t="s">
        <v>28</v>
      </c>
      <c r="M69" s="49" t="s">
        <v>28</v>
      </c>
    </row>
    <row r="70" spans="1:13" ht="25.5">
      <c r="A70" s="5" t="s">
        <v>126</v>
      </c>
      <c r="B70" s="5" t="s">
        <v>127</v>
      </c>
      <c r="C70" s="24">
        <v>110</v>
      </c>
      <c r="D70" s="24">
        <v>137</v>
      </c>
      <c r="E70" s="27">
        <v>27</v>
      </c>
      <c r="F70" s="58">
        <v>24.545454545454547</v>
      </c>
      <c r="G70" s="27">
        <v>34</v>
      </c>
      <c r="H70" s="30">
        <v>54</v>
      </c>
      <c r="I70" s="30">
        <v>27</v>
      </c>
      <c r="J70" s="31">
        <v>115</v>
      </c>
      <c r="K70" s="48" t="s">
        <v>26</v>
      </c>
      <c r="L70" s="49" t="s">
        <v>28</v>
      </c>
      <c r="M70" s="49" t="s">
        <v>94</v>
      </c>
    </row>
    <row r="71" spans="1:13" ht="25.5">
      <c r="A71" s="5" t="s">
        <v>1165</v>
      </c>
      <c r="B71" s="5" t="s">
        <v>1166</v>
      </c>
      <c r="C71" s="24" t="s">
        <v>1750</v>
      </c>
      <c r="D71" s="24" t="s">
        <v>1750</v>
      </c>
      <c r="E71" s="27" t="s">
        <v>1750</v>
      </c>
      <c r="F71" s="58" t="s">
        <v>1750</v>
      </c>
      <c r="G71" s="27" t="s">
        <v>1750</v>
      </c>
      <c r="H71" s="30" t="s">
        <v>1750</v>
      </c>
      <c r="I71" s="30" t="s">
        <v>1750</v>
      </c>
      <c r="J71" s="31" t="s">
        <v>1750</v>
      </c>
      <c r="K71" s="48" t="s">
        <v>26</v>
      </c>
      <c r="L71" s="49" t="s">
        <v>28</v>
      </c>
      <c r="M71" s="49" t="s">
        <v>59</v>
      </c>
    </row>
    <row r="72" spans="1:13" ht="25.5">
      <c r="A72" s="5" t="s">
        <v>128</v>
      </c>
      <c r="B72" s="5" t="s">
        <v>129</v>
      </c>
      <c r="C72" s="24" t="s">
        <v>1750</v>
      </c>
      <c r="D72" s="24" t="s">
        <v>1750</v>
      </c>
      <c r="E72" s="27" t="s">
        <v>1750</v>
      </c>
      <c r="F72" s="58" t="s">
        <v>1750</v>
      </c>
      <c r="G72" s="27" t="s">
        <v>1750</v>
      </c>
      <c r="H72" s="30" t="s">
        <v>1750</v>
      </c>
      <c r="I72" s="30" t="s">
        <v>1750</v>
      </c>
      <c r="J72" s="31" t="s">
        <v>1750</v>
      </c>
      <c r="K72" s="48" t="s">
        <v>26</v>
      </c>
      <c r="L72" s="49" t="s">
        <v>28</v>
      </c>
      <c r="M72" s="49" t="s">
        <v>94</v>
      </c>
    </row>
    <row r="73" spans="1:13" ht="25.5">
      <c r="A73" s="5" t="s">
        <v>1308</v>
      </c>
      <c r="B73" s="5" t="s">
        <v>1309</v>
      </c>
      <c r="C73" s="24" t="s">
        <v>1750</v>
      </c>
      <c r="D73" s="24" t="s">
        <v>1750</v>
      </c>
      <c r="E73" s="27" t="s">
        <v>1750</v>
      </c>
      <c r="F73" s="58" t="s">
        <v>1750</v>
      </c>
      <c r="G73" s="27" t="s">
        <v>1750</v>
      </c>
      <c r="H73" s="30" t="s">
        <v>1750</v>
      </c>
      <c r="I73" s="30" t="s">
        <v>1750</v>
      </c>
      <c r="J73" s="31" t="s">
        <v>1750</v>
      </c>
      <c r="K73" s="48" t="s">
        <v>26</v>
      </c>
      <c r="L73" s="49" t="s">
        <v>28</v>
      </c>
      <c r="M73" s="49" t="s">
        <v>59</v>
      </c>
    </row>
    <row r="74" spans="1:13" ht="25.5">
      <c r="A74" s="5" t="s">
        <v>130</v>
      </c>
      <c r="B74" s="5" t="s">
        <v>131</v>
      </c>
      <c r="C74" s="24">
        <v>154</v>
      </c>
      <c r="D74" s="24">
        <v>188</v>
      </c>
      <c r="E74" s="27">
        <v>34</v>
      </c>
      <c r="F74" s="58">
        <v>22.07792207792208</v>
      </c>
      <c r="G74" s="27">
        <v>43</v>
      </c>
      <c r="H74" s="30">
        <v>90</v>
      </c>
      <c r="I74" s="30">
        <v>34</v>
      </c>
      <c r="J74" s="31">
        <v>167</v>
      </c>
      <c r="K74" s="48" t="s">
        <v>26</v>
      </c>
      <c r="L74" s="49" t="s">
        <v>35</v>
      </c>
      <c r="M74" s="49" t="s">
        <v>59</v>
      </c>
    </row>
    <row r="75" spans="1:13" ht="25.5">
      <c r="A75" s="5" t="s">
        <v>132</v>
      </c>
      <c r="B75" s="5" t="s">
        <v>1378</v>
      </c>
      <c r="C75" s="24" t="s">
        <v>1750</v>
      </c>
      <c r="D75" s="24" t="s">
        <v>1750</v>
      </c>
      <c r="E75" s="27" t="s">
        <v>1750</v>
      </c>
      <c r="F75" s="58" t="s">
        <v>1750</v>
      </c>
      <c r="G75" s="27" t="s">
        <v>1750</v>
      </c>
      <c r="H75" s="30" t="s">
        <v>1750</v>
      </c>
      <c r="I75" s="30" t="s">
        <v>1750</v>
      </c>
      <c r="J75" s="31" t="s">
        <v>1750</v>
      </c>
      <c r="K75" s="48" t="s">
        <v>26</v>
      </c>
      <c r="L75" s="49" t="s">
        <v>28</v>
      </c>
      <c r="M75" s="49" t="s">
        <v>59</v>
      </c>
    </row>
    <row r="76" spans="1:13" ht="38.25">
      <c r="A76" s="5" t="s">
        <v>133</v>
      </c>
      <c r="B76" s="5" t="s">
        <v>134</v>
      </c>
      <c r="C76" s="24" t="s">
        <v>1750</v>
      </c>
      <c r="D76" s="24" t="s">
        <v>1750</v>
      </c>
      <c r="E76" s="27" t="s">
        <v>1750</v>
      </c>
      <c r="F76" s="58" t="s">
        <v>1750</v>
      </c>
      <c r="G76" s="27" t="s">
        <v>1750</v>
      </c>
      <c r="H76" s="30" t="s">
        <v>1750</v>
      </c>
      <c r="I76" s="30" t="s">
        <v>1750</v>
      </c>
      <c r="J76" s="31" t="s">
        <v>1750</v>
      </c>
      <c r="K76" s="48" t="s">
        <v>52</v>
      </c>
      <c r="L76" s="49" t="s">
        <v>28</v>
      </c>
      <c r="M76" s="49" t="s">
        <v>59</v>
      </c>
    </row>
    <row r="77" spans="1:13" ht="12.75">
      <c r="A77" s="5" t="s">
        <v>135</v>
      </c>
      <c r="B77" s="5" t="s">
        <v>136</v>
      </c>
      <c r="C77" s="24" t="s">
        <v>1750</v>
      </c>
      <c r="D77" s="24" t="s">
        <v>1750</v>
      </c>
      <c r="E77" s="27" t="s">
        <v>1750</v>
      </c>
      <c r="F77" s="58" t="s">
        <v>1750</v>
      </c>
      <c r="G77" s="27" t="s">
        <v>1750</v>
      </c>
      <c r="H77" s="30" t="s">
        <v>1750</v>
      </c>
      <c r="I77" s="30" t="s">
        <v>1750</v>
      </c>
      <c r="J77" s="31" t="s">
        <v>1750</v>
      </c>
      <c r="K77" s="48" t="s">
        <v>26</v>
      </c>
      <c r="L77" s="49" t="s">
        <v>28</v>
      </c>
      <c r="M77" s="49" t="s">
        <v>28</v>
      </c>
    </row>
    <row r="78" spans="1:13" ht="12.75">
      <c r="A78" s="5" t="s">
        <v>137</v>
      </c>
      <c r="B78" s="5" t="s">
        <v>1379</v>
      </c>
      <c r="C78" s="24">
        <v>517</v>
      </c>
      <c r="D78" s="24">
        <v>672</v>
      </c>
      <c r="E78" s="27">
        <v>155</v>
      </c>
      <c r="F78" s="58">
        <v>29.980657640232106</v>
      </c>
      <c r="G78" s="27">
        <v>129</v>
      </c>
      <c r="H78" s="30">
        <v>289</v>
      </c>
      <c r="I78" s="30">
        <v>155</v>
      </c>
      <c r="J78" s="31">
        <v>573</v>
      </c>
      <c r="K78" s="48"/>
      <c r="L78" s="49"/>
      <c r="M78" s="49"/>
    </row>
    <row r="79" spans="1:13" ht="12.75">
      <c r="A79" s="5" t="s">
        <v>138</v>
      </c>
      <c r="B79" s="5" t="s">
        <v>139</v>
      </c>
      <c r="C79" s="24">
        <v>505</v>
      </c>
      <c r="D79" s="24">
        <v>651</v>
      </c>
      <c r="E79" s="27">
        <v>146</v>
      </c>
      <c r="F79" s="58">
        <v>28.910891089108908</v>
      </c>
      <c r="G79" s="27">
        <v>124</v>
      </c>
      <c r="H79" s="30">
        <v>282</v>
      </c>
      <c r="I79" s="30">
        <v>146</v>
      </c>
      <c r="J79" s="31">
        <v>552</v>
      </c>
      <c r="K79" s="48"/>
      <c r="L79" s="49"/>
      <c r="M79" s="49"/>
    </row>
    <row r="80" spans="1:13" ht="12.75">
      <c r="A80" s="5" t="s">
        <v>140</v>
      </c>
      <c r="B80" s="5" t="s">
        <v>141</v>
      </c>
      <c r="C80" s="24">
        <v>21</v>
      </c>
      <c r="D80" s="24">
        <v>27</v>
      </c>
      <c r="E80" s="27">
        <v>6</v>
      </c>
      <c r="F80" s="58">
        <v>28.57142857142857</v>
      </c>
      <c r="G80" s="27">
        <v>6</v>
      </c>
      <c r="H80" s="30">
        <v>11</v>
      </c>
      <c r="I80" s="30">
        <v>6</v>
      </c>
      <c r="J80" s="31">
        <v>23</v>
      </c>
      <c r="K80" s="48" t="s">
        <v>26</v>
      </c>
      <c r="L80" s="49" t="s">
        <v>28</v>
      </c>
      <c r="M80" s="49" t="s">
        <v>28</v>
      </c>
    </row>
    <row r="81" spans="1:13" ht="12.75">
      <c r="A81" s="5" t="s">
        <v>142</v>
      </c>
      <c r="B81" s="5" t="s">
        <v>143</v>
      </c>
      <c r="C81" s="24" t="s">
        <v>1750</v>
      </c>
      <c r="D81" s="24" t="s">
        <v>1750</v>
      </c>
      <c r="E81" s="27" t="s">
        <v>1750</v>
      </c>
      <c r="F81" s="58" t="s">
        <v>1750</v>
      </c>
      <c r="G81" s="27" t="s">
        <v>1750</v>
      </c>
      <c r="H81" s="30" t="s">
        <v>1750</v>
      </c>
      <c r="I81" s="30" t="s">
        <v>1750</v>
      </c>
      <c r="J81" s="31" t="s">
        <v>1750</v>
      </c>
      <c r="K81" s="48" t="s">
        <v>26</v>
      </c>
      <c r="L81" s="49" t="s">
        <v>35</v>
      </c>
      <c r="M81" s="49" t="s">
        <v>28</v>
      </c>
    </row>
    <row r="82" spans="1:13" ht="25.5">
      <c r="A82" s="5" t="s">
        <v>144</v>
      </c>
      <c r="B82" s="5" t="s">
        <v>145</v>
      </c>
      <c r="C82" s="24">
        <v>63</v>
      </c>
      <c r="D82" s="24">
        <v>75</v>
      </c>
      <c r="E82" s="27">
        <v>12</v>
      </c>
      <c r="F82" s="58">
        <v>19.047619047619047</v>
      </c>
      <c r="G82" s="27">
        <v>16</v>
      </c>
      <c r="H82" s="30">
        <v>37</v>
      </c>
      <c r="I82" s="30">
        <v>12</v>
      </c>
      <c r="J82" s="31">
        <v>65</v>
      </c>
      <c r="K82" s="48" t="s">
        <v>85</v>
      </c>
      <c r="L82" s="49" t="s">
        <v>28</v>
      </c>
      <c r="M82" s="49" t="s">
        <v>59</v>
      </c>
    </row>
    <row r="83" spans="1:13" ht="25.5">
      <c r="A83" s="5" t="s">
        <v>146</v>
      </c>
      <c r="B83" s="5" t="s">
        <v>147</v>
      </c>
      <c r="C83" s="24">
        <v>98</v>
      </c>
      <c r="D83" s="24">
        <v>122</v>
      </c>
      <c r="E83" s="27">
        <v>24</v>
      </c>
      <c r="F83" s="58">
        <v>24.489795918367346</v>
      </c>
      <c r="G83" s="27">
        <v>26</v>
      </c>
      <c r="H83" s="30">
        <v>59</v>
      </c>
      <c r="I83" s="30">
        <v>24</v>
      </c>
      <c r="J83" s="31">
        <v>109</v>
      </c>
      <c r="K83" s="48" t="s">
        <v>148</v>
      </c>
      <c r="L83" s="49" t="s">
        <v>28</v>
      </c>
      <c r="M83" s="49" t="s">
        <v>59</v>
      </c>
    </row>
    <row r="84" spans="1:13" ht="12.75">
      <c r="A84" s="5" t="s">
        <v>149</v>
      </c>
      <c r="B84" s="5" t="s">
        <v>150</v>
      </c>
      <c r="C84" s="24" t="s">
        <v>1750</v>
      </c>
      <c r="D84" s="24" t="s">
        <v>1750</v>
      </c>
      <c r="E84" s="27" t="s">
        <v>1750</v>
      </c>
      <c r="F84" s="58" t="s">
        <v>1750</v>
      </c>
      <c r="G84" s="27" t="s">
        <v>1750</v>
      </c>
      <c r="H84" s="30" t="s">
        <v>1750</v>
      </c>
      <c r="I84" s="30" t="s">
        <v>1750</v>
      </c>
      <c r="J84" s="31" t="s">
        <v>1750</v>
      </c>
      <c r="K84" s="48" t="s">
        <v>26</v>
      </c>
      <c r="L84" s="49" t="s">
        <v>27</v>
      </c>
      <c r="M84" s="49" t="s">
        <v>28</v>
      </c>
    </row>
    <row r="85" spans="1:13" ht="12.75">
      <c r="A85" s="5" t="s">
        <v>151</v>
      </c>
      <c r="B85" s="5" t="s">
        <v>152</v>
      </c>
      <c r="C85" s="24">
        <v>39</v>
      </c>
      <c r="D85" s="24">
        <v>45</v>
      </c>
      <c r="E85" s="27">
        <v>6</v>
      </c>
      <c r="F85" s="58">
        <v>15.384615384615385</v>
      </c>
      <c r="G85" s="27">
        <v>10</v>
      </c>
      <c r="H85" s="30">
        <v>18</v>
      </c>
      <c r="I85" s="30">
        <v>6</v>
      </c>
      <c r="J85" s="31">
        <v>34</v>
      </c>
      <c r="K85" s="48" t="s">
        <v>26</v>
      </c>
      <c r="L85" s="49" t="s">
        <v>28</v>
      </c>
      <c r="M85" s="49" t="s">
        <v>28</v>
      </c>
    </row>
    <row r="86" spans="1:13" ht="12.75">
      <c r="A86" s="5" t="s">
        <v>153</v>
      </c>
      <c r="B86" s="5" t="s">
        <v>154</v>
      </c>
      <c r="C86" s="24" t="s">
        <v>1750</v>
      </c>
      <c r="D86" s="24" t="s">
        <v>1750</v>
      </c>
      <c r="E86" s="27" t="s">
        <v>1750</v>
      </c>
      <c r="F86" s="58" t="s">
        <v>1750</v>
      </c>
      <c r="G86" s="27" t="s">
        <v>1750</v>
      </c>
      <c r="H86" s="30" t="s">
        <v>1750</v>
      </c>
      <c r="I86" s="30" t="s">
        <v>1750</v>
      </c>
      <c r="J86" s="31" t="s">
        <v>1750</v>
      </c>
      <c r="K86" s="48" t="s">
        <v>26</v>
      </c>
      <c r="L86" s="49" t="s">
        <v>35</v>
      </c>
      <c r="M86" s="49" t="s">
        <v>28</v>
      </c>
    </row>
    <row r="87" spans="1:13" ht="25.5">
      <c r="A87" s="5" t="s">
        <v>155</v>
      </c>
      <c r="B87" s="5" t="s">
        <v>1380</v>
      </c>
      <c r="C87" s="24">
        <v>99</v>
      </c>
      <c r="D87" s="24">
        <v>116</v>
      </c>
      <c r="E87" s="27">
        <v>17</v>
      </c>
      <c r="F87" s="58">
        <v>17.17171717171717</v>
      </c>
      <c r="G87" s="27">
        <v>23</v>
      </c>
      <c r="H87" s="30">
        <v>49</v>
      </c>
      <c r="I87" s="30">
        <v>17</v>
      </c>
      <c r="J87" s="31">
        <v>89</v>
      </c>
      <c r="K87" s="48" t="s">
        <v>26</v>
      </c>
      <c r="L87" s="49" t="s">
        <v>28</v>
      </c>
      <c r="M87" s="49" t="s">
        <v>28</v>
      </c>
    </row>
    <row r="88" spans="1:13" ht="12.75">
      <c r="A88" s="5" t="s">
        <v>156</v>
      </c>
      <c r="B88" s="5" t="s">
        <v>157</v>
      </c>
      <c r="C88" s="24" t="s">
        <v>1750</v>
      </c>
      <c r="D88" s="24" t="s">
        <v>1750</v>
      </c>
      <c r="E88" s="27" t="s">
        <v>1750</v>
      </c>
      <c r="F88" s="58" t="s">
        <v>1750</v>
      </c>
      <c r="G88" s="27" t="s">
        <v>1750</v>
      </c>
      <c r="H88" s="30" t="s">
        <v>1750</v>
      </c>
      <c r="I88" s="30" t="s">
        <v>1750</v>
      </c>
      <c r="J88" s="31" t="s">
        <v>1750</v>
      </c>
      <c r="K88" s="48" t="s">
        <v>26</v>
      </c>
      <c r="L88" s="49" t="s">
        <v>28</v>
      </c>
      <c r="M88" s="49" t="s">
        <v>28</v>
      </c>
    </row>
    <row r="89" spans="1:13" ht="12.75">
      <c r="A89" s="5" t="s">
        <v>158</v>
      </c>
      <c r="B89" s="5" t="s">
        <v>159</v>
      </c>
      <c r="C89" s="24">
        <v>125</v>
      </c>
      <c r="D89" s="24">
        <v>195</v>
      </c>
      <c r="E89" s="27">
        <v>70</v>
      </c>
      <c r="F89" s="58">
        <v>56.00000000000001</v>
      </c>
      <c r="G89" s="27">
        <v>28</v>
      </c>
      <c r="H89" s="30">
        <v>77</v>
      </c>
      <c r="I89" s="30">
        <v>70</v>
      </c>
      <c r="J89" s="31">
        <v>175</v>
      </c>
      <c r="K89" s="48" t="s">
        <v>26</v>
      </c>
      <c r="L89" s="49" t="s">
        <v>28</v>
      </c>
      <c r="M89" s="49" t="s">
        <v>28</v>
      </c>
    </row>
    <row r="90" spans="1:13" ht="25.5">
      <c r="A90" s="5" t="s">
        <v>160</v>
      </c>
      <c r="B90" s="5" t="s">
        <v>1381</v>
      </c>
      <c r="C90" s="24" t="s">
        <v>1750</v>
      </c>
      <c r="D90" s="24" t="s">
        <v>1750</v>
      </c>
      <c r="E90" s="27" t="s">
        <v>1750</v>
      </c>
      <c r="F90" s="58" t="s">
        <v>1750</v>
      </c>
      <c r="G90" s="27" t="s">
        <v>1750</v>
      </c>
      <c r="H90" s="30" t="s">
        <v>1750</v>
      </c>
      <c r="I90" s="30" t="s">
        <v>1750</v>
      </c>
      <c r="J90" s="31" t="s">
        <v>1750</v>
      </c>
      <c r="K90" s="48" t="s">
        <v>26</v>
      </c>
      <c r="L90" s="49" t="s">
        <v>28</v>
      </c>
      <c r="M90" s="49" t="s">
        <v>28</v>
      </c>
    </row>
    <row r="91" spans="1:13" ht="12.75">
      <c r="A91" s="5" t="s">
        <v>161</v>
      </c>
      <c r="B91" s="5" t="s">
        <v>162</v>
      </c>
      <c r="C91" s="24" t="s">
        <v>1750</v>
      </c>
      <c r="D91" s="24" t="s">
        <v>1750</v>
      </c>
      <c r="E91" s="27" t="s">
        <v>1750</v>
      </c>
      <c r="F91" s="58" t="s">
        <v>1750</v>
      </c>
      <c r="G91" s="27" t="s">
        <v>1750</v>
      </c>
      <c r="H91" s="30" t="s">
        <v>1750</v>
      </c>
      <c r="I91" s="30" t="s">
        <v>1750</v>
      </c>
      <c r="J91" s="31" t="s">
        <v>1750</v>
      </c>
      <c r="K91" s="48" t="s">
        <v>26</v>
      </c>
      <c r="L91" s="49" t="s">
        <v>28</v>
      </c>
      <c r="M91" s="49" t="s">
        <v>28</v>
      </c>
    </row>
    <row r="92" spans="1:13" ht="12.75">
      <c r="A92" s="5" t="s">
        <v>163</v>
      </c>
      <c r="B92" s="5" t="s">
        <v>1382</v>
      </c>
      <c r="C92" s="24">
        <v>13</v>
      </c>
      <c r="D92" s="24">
        <v>14</v>
      </c>
      <c r="E92" s="27">
        <v>1</v>
      </c>
      <c r="F92" s="58">
        <v>7.6923076923076925</v>
      </c>
      <c r="G92" s="27">
        <v>4</v>
      </c>
      <c r="H92" s="30">
        <v>7</v>
      </c>
      <c r="I92" s="30">
        <v>1</v>
      </c>
      <c r="J92" s="31">
        <v>12</v>
      </c>
      <c r="K92" s="48" t="s">
        <v>26</v>
      </c>
      <c r="L92" s="49" t="s">
        <v>28</v>
      </c>
      <c r="M92" s="49" t="s">
        <v>28</v>
      </c>
    </row>
    <row r="93" spans="1:13" ht="12.75">
      <c r="A93" s="5" t="s">
        <v>164</v>
      </c>
      <c r="B93" s="5" t="s">
        <v>165</v>
      </c>
      <c r="C93" s="24">
        <v>7</v>
      </c>
      <c r="D93" s="24">
        <v>7</v>
      </c>
      <c r="E93" s="27">
        <v>0</v>
      </c>
      <c r="F93" s="58">
        <v>0</v>
      </c>
      <c r="G93" s="27">
        <v>2</v>
      </c>
      <c r="H93" s="30">
        <v>3</v>
      </c>
      <c r="I93" s="30">
        <v>0</v>
      </c>
      <c r="J93" s="31">
        <v>5</v>
      </c>
      <c r="K93" s="48" t="s">
        <v>26</v>
      </c>
      <c r="L93" s="49" t="s">
        <v>28</v>
      </c>
      <c r="M93" s="49" t="s">
        <v>28</v>
      </c>
    </row>
    <row r="94" spans="1:13" ht="12.75">
      <c r="A94" s="5" t="s">
        <v>166</v>
      </c>
      <c r="B94" s="5" t="s">
        <v>167</v>
      </c>
      <c r="C94" s="24">
        <v>12</v>
      </c>
      <c r="D94" s="24">
        <v>21</v>
      </c>
      <c r="E94" s="27">
        <v>9</v>
      </c>
      <c r="F94" s="58">
        <v>75</v>
      </c>
      <c r="G94" s="27">
        <v>5</v>
      </c>
      <c r="H94" s="30">
        <v>7</v>
      </c>
      <c r="I94" s="30">
        <v>9</v>
      </c>
      <c r="J94" s="31">
        <v>21</v>
      </c>
      <c r="K94" s="48"/>
      <c r="L94" s="49"/>
      <c r="M94" s="49"/>
    </row>
    <row r="95" spans="1:13" ht="12.75">
      <c r="A95" s="5" t="s">
        <v>170</v>
      </c>
      <c r="B95" s="5" t="s">
        <v>171</v>
      </c>
      <c r="C95" s="24" t="s">
        <v>1750</v>
      </c>
      <c r="D95" s="24" t="s">
        <v>1750</v>
      </c>
      <c r="E95" s="27" t="s">
        <v>1750</v>
      </c>
      <c r="F95" s="58" t="s">
        <v>1750</v>
      </c>
      <c r="G95" s="27" t="s">
        <v>1750</v>
      </c>
      <c r="H95" s="30" t="s">
        <v>1750</v>
      </c>
      <c r="I95" s="30" t="s">
        <v>1750</v>
      </c>
      <c r="J95" s="31" t="s">
        <v>1750</v>
      </c>
      <c r="K95" s="48" t="s">
        <v>26</v>
      </c>
      <c r="L95" s="49" t="s">
        <v>28</v>
      </c>
      <c r="M95" s="49" t="s">
        <v>28</v>
      </c>
    </row>
    <row r="96" spans="1:13" ht="12.75">
      <c r="A96" s="5" t="s">
        <v>172</v>
      </c>
      <c r="B96" s="5" t="s">
        <v>173</v>
      </c>
      <c r="C96" s="24" t="s">
        <v>1750</v>
      </c>
      <c r="D96" s="24" t="s">
        <v>1750</v>
      </c>
      <c r="E96" s="27" t="s">
        <v>1750</v>
      </c>
      <c r="F96" s="58" t="s">
        <v>1750</v>
      </c>
      <c r="G96" s="27" t="s">
        <v>1750</v>
      </c>
      <c r="H96" s="30" t="s">
        <v>1750</v>
      </c>
      <c r="I96" s="30" t="s">
        <v>1750</v>
      </c>
      <c r="J96" s="31" t="s">
        <v>1750</v>
      </c>
      <c r="K96" s="48" t="s">
        <v>63</v>
      </c>
      <c r="L96" s="49" t="s">
        <v>28</v>
      </c>
      <c r="M96" s="49" t="s">
        <v>28</v>
      </c>
    </row>
    <row r="97" spans="1:13" ht="12.75">
      <c r="A97" s="5" t="s">
        <v>174</v>
      </c>
      <c r="B97" s="5" t="s">
        <v>175</v>
      </c>
      <c r="C97" s="24" t="s">
        <v>1750</v>
      </c>
      <c r="D97" s="24" t="s">
        <v>1750</v>
      </c>
      <c r="E97" s="27" t="s">
        <v>1750</v>
      </c>
      <c r="F97" s="58" t="s">
        <v>1750</v>
      </c>
      <c r="G97" s="27" t="s">
        <v>1750</v>
      </c>
      <c r="H97" s="30" t="s">
        <v>1750</v>
      </c>
      <c r="I97" s="30" t="s">
        <v>1750</v>
      </c>
      <c r="J97" s="31" t="s">
        <v>1750</v>
      </c>
      <c r="K97" s="48" t="s">
        <v>26</v>
      </c>
      <c r="L97" s="49" t="s">
        <v>28</v>
      </c>
      <c r="M97" s="49" t="s">
        <v>28</v>
      </c>
    </row>
    <row r="98" spans="1:13" ht="25.5">
      <c r="A98" s="5" t="s">
        <v>1169</v>
      </c>
      <c r="B98" s="5" t="s">
        <v>1170</v>
      </c>
      <c r="C98" s="24" t="s">
        <v>1750</v>
      </c>
      <c r="D98" s="24" t="s">
        <v>1750</v>
      </c>
      <c r="E98" s="27" t="s">
        <v>1750</v>
      </c>
      <c r="F98" s="58" t="s">
        <v>1750</v>
      </c>
      <c r="G98" s="27" t="s">
        <v>1750</v>
      </c>
      <c r="H98" s="30" t="s">
        <v>1750</v>
      </c>
      <c r="I98" s="30" t="s">
        <v>1750</v>
      </c>
      <c r="J98" s="31" t="s">
        <v>1750</v>
      </c>
      <c r="K98" s="48" t="s">
        <v>26</v>
      </c>
      <c r="L98" s="49" t="s">
        <v>28</v>
      </c>
      <c r="M98" s="49" t="s">
        <v>28</v>
      </c>
    </row>
    <row r="99" spans="1:13" ht="12.75">
      <c r="A99" s="5" t="s">
        <v>176</v>
      </c>
      <c r="B99" s="5" t="s">
        <v>1383</v>
      </c>
      <c r="C99" s="24">
        <v>1037</v>
      </c>
      <c r="D99" s="24">
        <v>1384</v>
      </c>
      <c r="E99" s="27">
        <v>347</v>
      </c>
      <c r="F99" s="58">
        <v>33.4619093539055</v>
      </c>
      <c r="G99" s="27">
        <v>332</v>
      </c>
      <c r="H99" s="30">
        <v>549</v>
      </c>
      <c r="I99" s="30">
        <v>347</v>
      </c>
      <c r="J99" s="31">
        <v>1228</v>
      </c>
      <c r="K99" s="48"/>
      <c r="L99" s="49"/>
      <c r="M99" s="49"/>
    </row>
    <row r="100" spans="1:13" ht="12.75">
      <c r="A100" s="5" t="s">
        <v>177</v>
      </c>
      <c r="B100" s="5" t="s">
        <v>1384</v>
      </c>
      <c r="C100" s="24">
        <v>178</v>
      </c>
      <c r="D100" s="24">
        <v>279</v>
      </c>
      <c r="E100" s="27">
        <v>101</v>
      </c>
      <c r="F100" s="58">
        <v>56.74157303370787</v>
      </c>
      <c r="G100" s="27">
        <v>72</v>
      </c>
      <c r="H100" s="30">
        <v>90</v>
      </c>
      <c r="I100" s="30">
        <v>101</v>
      </c>
      <c r="J100" s="31">
        <v>263</v>
      </c>
      <c r="K100" s="48"/>
      <c r="L100" s="49"/>
      <c r="M100" s="49"/>
    </row>
    <row r="101" spans="1:13" ht="25.5">
      <c r="A101" s="5" t="s">
        <v>178</v>
      </c>
      <c r="B101" s="5" t="s">
        <v>1385</v>
      </c>
      <c r="C101" s="24">
        <v>121</v>
      </c>
      <c r="D101" s="24">
        <v>199</v>
      </c>
      <c r="E101" s="27">
        <v>78</v>
      </c>
      <c r="F101" s="58">
        <v>64.46280991735537</v>
      </c>
      <c r="G101" s="27">
        <v>49</v>
      </c>
      <c r="H101" s="30">
        <v>61</v>
      </c>
      <c r="I101" s="30">
        <v>78</v>
      </c>
      <c r="J101" s="31">
        <v>188</v>
      </c>
      <c r="K101" s="48" t="s">
        <v>26</v>
      </c>
      <c r="L101" s="49" t="s">
        <v>28</v>
      </c>
      <c r="M101" s="49" t="s">
        <v>179</v>
      </c>
    </row>
    <row r="102" spans="1:13" ht="25.5">
      <c r="A102" s="5" t="s">
        <v>1171</v>
      </c>
      <c r="B102" s="5" t="s">
        <v>1172</v>
      </c>
      <c r="C102" s="24" t="s">
        <v>1750</v>
      </c>
      <c r="D102" s="24" t="s">
        <v>1750</v>
      </c>
      <c r="E102" s="27" t="s">
        <v>1750</v>
      </c>
      <c r="F102" s="58" t="s">
        <v>1750</v>
      </c>
      <c r="G102" s="27" t="s">
        <v>1750</v>
      </c>
      <c r="H102" s="30" t="s">
        <v>1750</v>
      </c>
      <c r="I102" s="30" t="s">
        <v>1750</v>
      </c>
      <c r="J102" s="31" t="s">
        <v>1750</v>
      </c>
      <c r="K102" s="48" t="s">
        <v>26</v>
      </c>
      <c r="L102" s="49" t="s">
        <v>28</v>
      </c>
      <c r="M102" s="49" t="s">
        <v>179</v>
      </c>
    </row>
    <row r="103" spans="1:13" ht="12.75">
      <c r="A103" s="5" t="s">
        <v>180</v>
      </c>
      <c r="B103" s="5" t="s">
        <v>1386</v>
      </c>
      <c r="C103" s="24" t="s">
        <v>1750</v>
      </c>
      <c r="D103" s="24" t="s">
        <v>1750</v>
      </c>
      <c r="E103" s="27" t="s">
        <v>1750</v>
      </c>
      <c r="F103" s="58" t="s">
        <v>1750</v>
      </c>
      <c r="G103" s="27" t="s">
        <v>1750</v>
      </c>
      <c r="H103" s="30" t="s">
        <v>1750</v>
      </c>
      <c r="I103" s="30" t="s">
        <v>1750</v>
      </c>
      <c r="J103" s="31" t="s">
        <v>1750</v>
      </c>
      <c r="K103" s="48" t="s">
        <v>26</v>
      </c>
      <c r="L103" s="49" t="s">
        <v>28</v>
      </c>
      <c r="M103" s="49" t="s">
        <v>28</v>
      </c>
    </row>
    <row r="104" spans="1:13" ht="25.5">
      <c r="A104" s="5" t="s">
        <v>181</v>
      </c>
      <c r="B104" s="5" t="s">
        <v>182</v>
      </c>
      <c r="C104" s="24">
        <v>48</v>
      </c>
      <c r="D104" s="24">
        <v>68</v>
      </c>
      <c r="E104" s="27">
        <v>20</v>
      </c>
      <c r="F104" s="58">
        <v>41.66666666666667</v>
      </c>
      <c r="G104" s="27">
        <v>19</v>
      </c>
      <c r="H104" s="30">
        <v>25</v>
      </c>
      <c r="I104" s="30">
        <v>20</v>
      </c>
      <c r="J104" s="31">
        <v>64</v>
      </c>
      <c r="K104" s="48" t="s">
        <v>26</v>
      </c>
      <c r="L104" s="49" t="s">
        <v>28</v>
      </c>
      <c r="M104" s="49" t="s">
        <v>179</v>
      </c>
    </row>
    <row r="105" spans="1:13" ht="12.75">
      <c r="A105" s="5" t="s">
        <v>183</v>
      </c>
      <c r="B105" s="5" t="s">
        <v>184</v>
      </c>
      <c r="C105" s="24">
        <v>673</v>
      </c>
      <c r="D105" s="24">
        <v>866</v>
      </c>
      <c r="E105" s="27">
        <v>193</v>
      </c>
      <c r="F105" s="58">
        <v>28.677563150074292</v>
      </c>
      <c r="G105" s="27">
        <v>174</v>
      </c>
      <c r="H105" s="30">
        <v>318</v>
      </c>
      <c r="I105" s="30">
        <v>193</v>
      </c>
      <c r="J105" s="31">
        <v>685</v>
      </c>
      <c r="K105" s="48"/>
      <c r="L105" s="49"/>
      <c r="M105" s="49"/>
    </row>
    <row r="106" spans="1:13" ht="12.75">
      <c r="A106" s="5" t="s">
        <v>185</v>
      </c>
      <c r="B106" s="5" t="s">
        <v>186</v>
      </c>
      <c r="C106" s="24">
        <v>17</v>
      </c>
      <c r="D106" s="24">
        <v>20</v>
      </c>
      <c r="E106" s="27">
        <v>3</v>
      </c>
      <c r="F106" s="58">
        <v>17.647058823529413</v>
      </c>
      <c r="G106" s="27">
        <v>4</v>
      </c>
      <c r="H106" s="30">
        <v>6</v>
      </c>
      <c r="I106" s="30">
        <v>3</v>
      </c>
      <c r="J106" s="31">
        <v>13</v>
      </c>
      <c r="K106" s="48" t="s">
        <v>26</v>
      </c>
      <c r="L106" s="49" t="s">
        <v>28</v>
      </c>
      <c r="M106" s="49" t="s">
        <v>28</v>
      </c>
    </row>
    <row r="107" spans="1:13" ht="12.75">
      <c r="A107" s="5" t="s">
        <v>187</v>
      </c>
      <c r="B107" s="5" t="s">
        <v>188</v>
      </c>
      <c r="C107" s="24">
        <v>175</v>
      </c>
      <c r="D107" s="24">
        <v>243</v>
      </c>
      <c r="E107" s="27">
        <v>68</v>
      </c>
      <c r="F107" s="58">
        <v>38.857142857142854</v>
      </c>
      <c r="G107" s="27">
        <v>45</v>
      </c>
      <c r="H107" s="30">
        <v>94</v>
      </c>
      <c r="I107" s="30">
        <v>68</v>
      </c>
      <c r="J107" s="31">
        <v>207</v>
      </c>
      <c r="K107" s="48" t="s">
        <v>26</v>
      </c>
      <c r="L107" s="49" t="s">
        <v>28</v>
      </c>
      <c r="M107" s="49" t="s">
        <v>28</v>
      </c>
    </row>
    <row r="108" spans="1:13" ht="12.75">
      <c r="A108" s="5" t="s">
        <v>189</v>
      </c>
      <c r="B108" s="5" t="s">
        <v>190</v>
      </c>
      <c r="C108" s="24" t="s">
        <v>1750</v>
      </c>
      <c r="D108" s="24" t="s">
        <v>1750</v>
      </c>
      <c r="E108" s="27" t="s">
        <v>1750</v>
      </c>
      <c r="F108" s="58" t="s">
        <v>1750</v>
      </c>
      <c r="G108" s="27" t="s">
        <v>1750</v>
      </c>
      <c r="H108" s="30" t="s">
        <v>1750</v>
      </c>
      <c r="I108" s="30" t="s">
        <v>1750</v>
      </c>
      <c r="J108" s="31" t="s">
        <v>1750</v>
      </c>
      <c r="K108" s="48" t="s">
        <v>26</v>
      </c>
      <c r="L108" s="49" t="s">
        <v>28</v>
      </c>
      <c r="M108" s="49" t="s">
        <v>28</v>
      </c>
    </row>
    <row r="109" spans="1:13" ht="12.75">
      <c r="A109" s="5" t="s">
        <v>191</v>
      </c>
      <c r="B109" s="5" t="s">
        <v>192</v>
      </c>
      <c r="C109" s="24">
        <v>67</v>
      </c>
      <c r="D109" s="24">
        <v>81</v>
      </c>
      <c r="E109" s="27">
        <v>14</v>
      </c>
      <c r="F109" s="58">
        <v>20.8955223880597</v>
      </c>
      <c r="G109" s="27">
        <v>19</v>
      </c>
      <c r="H109" s="30">
        <v>27</v>
      </c>
      <c r="I109" s="30">
        <v>14</v>
      </c>
      <c r="J109" s="31">
        <v>60</v>
      </c>
      <c r="K109" s="48" t="s">
        <v>26</v>
      </c>
      <c r="L109" s="49" t="s">
        <v>28</v>
      </c>
      <c r="M109" s="49" t="s">
        <v>28</v>
      </c>
    </row>
    <row r="110" spans="1:13" ht="12.75">
      <c r="A110" s="5" t="s">
        <v>193</v>
      </c>
      <c r="B110" s="5" t="s">
        <v>194</v>
      </c>
      <c r="C110" s="24" t="s">
        <v>1750</v>
      </c>
      <c r="D110" s="24" t="s">
        <v>1750</v>
      </c>
      <c r="E110" s="27" t="s">
        <v>1750</v>
      </c>
      <c r="F110" s="58" t="s">
        <v>1750</v>
      </c>
      <c r="G110" s="27" t="s">
        <v>1750</v>
      </c>
      <c r="H110" s="30" t="s">
        <v>1750</v>
      </c>
      <c r="I110" s="30" t="s">
        <v>1750</v>
      </c>
      <c r="J110" s="31" t="s">
        <v>1750</v>
      </c>
      <c r="K110" s="48" t="s">
        <v>26</v>
      </c>
      <c r="L110" s="49" t="s">
        <v>28</v>
      </c>
      <c r="M110" s="49" t="s">
        <v>28</v>
      </c>
    </row>
    <row r="111" spans="1:13" ht="12.75">
      <c r="A111" s="5" t="s">
        <v>195</v>
      </c>
      <c r="B111" s="5" t="s">
        <v>196</v>
      </c>
      <c r="C111" s="24">
        <v>29</v>
      </c>
      <c r="D111" s="24">
        <v>34</v>
      </c>
      <c r="E111" s="27">
        <v>5</v>
      </c>
      <c r="F111" s="58">
        <v>17.24137931034483</v>
      </c>
      <c r="G111" s="27">
        <v>9</v>
      </c>
      <c r="H111" s="30">
        <v>13</v>
      </c>
      <c r="I111" s="30">
        <v>5</v>
      </c>
      <c r="J111" s="31">
        <v>27</v>
      </c>
      <c r="K111" s="48" t="s">
        <v>26</v>
      </c>
      <c r="L111" s="49" t="s">
        <v>28</v>
      </c>
      <c r="M111" s="49" t="s">
        <v>28</v>
      </c>
    </row>
    <row r="112" spans="1:13" ht="25.5">
      <c r="A112" s="5" t="s">
        <v>197</v>
      </c>
      <c r="B112" s="5" t="s">
        <v>1387</v>
      </c>
      <c r="C112" s="24" t="s">
        <v>1750</v>
      </c>
      <c r="D112" s="24" t="s">
        <v>1750</v>
      </c>
      <c r="E112" s="27" t="s">
        <v>1750</v>
      </c>
      <c r="F112" s="58" t="s">
        <v>1750</v>
      </c>
      <c r="G112" s="27" t="s">
        <v>1750</v>
      </c>
      <c r="H112" s="30" t="s">
        <v>1750</v>
      </c>
      <c r="I112" s="30" t="s">
        <v>1750</v>
      </c>
      <c r="J112" s="31" t="s">
        <v>1750</v>
      </c>
      <c r="K112" s="48" t="s">
        <v>26</v>
      </c>
      <c r="L112" s="49" t="s">
        <v>28</v>
      </c>
      <c r="M112" s="49" t="s">
        <v>28</v>
      </c>
    </row>
    <row r="113" spans="1:13" ht="12.75">
      <c r="A113" s="5" t="s">
        <v>198</v>
      </c>
      <c r="B113" s="5" t="s">
        <v>199</v>
      </c>
      <c r="C113" s="24">
        <v>104</v>
      </c>
      <c r="D113" s="24">
        <v>124</v>
      </c>
      <c r="E113" s="27">
        <v>20</v>
      </c>
      <c r="F113" s="58">
        <v>19.230769230769234</v>
      </c>
      <c r="G113" s="27">
        <v>27</v>
      </c>
      <c r="H113" s="30">
        <v>43</v>
      </c>
      <c r="I113" s="30">
        <v>20</v>
      </c>
      <c r="J113" s="31">
        <v>90</v>
      </c>
      <c r="K113" s="48" t="s">
        <v>26</v>
      </c>
      <c r="L113" s="49" t="s">
        <v>28</v>
      </c>
      <c r="M113" s="49" t="s">
        <v>28</v>
      </c>
    </row>
    <row r="114" spans="1:13" ht="12.75">
      <c r="A114" s="5" t="s">
        <v>200</v>
      </c>
      <c r="B114" s="5" t="s">
        <v>201</v>
      </c>
      <c r="C114" s="24" t="s">
        <v>1750</v>
      </c>
      <c r="D114" s="24" t="s">
        <v>1750</v>
      </c>
      <c r="E114" s="27" t="s">
        <v>1750</v>
      </c>
      <c r="F114" s="58" t="s">
        <v>1750</v>
      </c>
      <c r="G114" s="27" t="s">
        <v>1750</v>
      </c>
      <c r="H114" s="30" t="s">
        <v>1750</v>
      </c>
      <c r="I114" s="30" t="s">
        <v>1750</v>
      </c>
      <c r="J114" s="31" t="s">
        <v>1750</v>
      </c>
      <c r="K114" s="48" t="s">
        <v>26</v>
      </c>
      <c r="L114" s="49" t="s">
        <v>28</v>
      </c>
      <c r="M114" s="49" t="s">
        <v>28</v>
      </c>
    </row>
    <row r="115" spans="1:13" ht="12.75">
      <c r="A115" s="5" t="s">
        <v>202</v>
      </c>
      <c r="B115" s="5" t="s">
        <v>203</v>
      </c>
      <c r="C115" s="24">
        <v>39</v>
      </c>
      <c r="D115" s="24">
        <v>51</v>
      </c>
      <c r="E115" s="27">
        <v>12</v>
      </c>
      <c r="F115" s="58">
        <v>30.76923076923077</v>
      </c>
      <c r="G115" s="27">
        <v>9</v>
      </c>
      <c r="H115" s="30">
        <v>18</v>
      </c>
      <c r="I115" s="30">
        <v>12</v>
      </c>
      <c r="J115" s="31">
        <v>39</v>
      </c>
      <c r="K115" s="48" t="s">
        <v>26</v>
      </c>
      <c r="L115" s="49" t="s">
        <v>28</v>
      </c>
      <c r="M115" s="49" t="s">
        <v>28</v>
      </c>
    </row>
    <row r="116" spans="1:13" ht="25.5">
      <c r="A116" s="5" t="s">
        <v>204</v>
      </c>
      <c r="B116" s="5" t="s">
        <v>1388</v>
      </c>
      <c r="C116" s="24">
        <v>50</v>
      </c>
      <c r="D116" s="24">
        <v>51</v>
      </c>
      <c r="E116" s="27">
        <v>1</v>
      </c>
      <c r="F116" s="58">
        <v>2</v>
      </c>
      <c r="G116" s="27">
        <v>11</v>
      </c>
      <c r="H116" s="30">
        <v>22</v>
      </c>
      <c r="I116" s="30">
        <v>1</v>
      </c>
      <c r="J116" s="31">
        <v>34</v>
      </c>
      <c r="K116" s="48" t="s">
        <v>26</v>
      </c>
      <c r="L116" s="49" t="s">
        <v>28</v>
      </c>
      <c r="M116" s="49" t="s">
        <v>28</v>
      </c>
    </row>
    <row r="117" spans="1:13" ht="12.75">
      <c r="A117" s="5" t="s">
        <v>205</v>
      </c>
      <c r="B117" s="5" t="s">
        <v>206</v>
      </c>
      <c r="C117" s="24">
        <v>115</v>
      </c>
      <c r="D117" s="24">
        <v>160</v>
      </c>
      <c r="E117" s="27">
        <v>45</v>
      </c>
      <c r="F117" s="58">
        <v>39.130434782608695</v>
      </c>
      <c r="G117" s="27">
        <v>30</v>
      </c>
      <c r="H117" s="30">
        <v>59</v>
      </c>
      <c r="I117" s="30">
        <v>45</v>
      </c>
      <c r="J117" s="31">
        <v>134</v>
      </c>
      <c r="K117" s="48" t="s">
        <v>26</v>
      </c>
      <c r="L117" s="49" t="s">
        <v>28</v>
      </c>
      <c r="M117" s="49" t="s">
        <v>28</v>
      </c>
    </row>
    <row r="118" spans="1:13" ht="12.75">
      <c r="A118" s="5" t="s">
        <v>207</v>
      </c>
      <c r="B118" s="5" t="s">
        <v>208</v>
      </c>
      <c r="C118" s="24" t="s">
        <v>1750</v>
      </c>
      <c r="D118" s="24" t="s">
        <v>1750</v>
      </c>
      <c r="E118" s="27" t="s">
        <v>1750</v>
      </c>
      <c r="F118" s="58" t="s">
        <v>1750</v>
      </c>
      <c r="G118" s="27" t="s">
        <v>1750</v>
      </c>
      <c r="H118" s="30" t="s">
        <v>1750</v>
      </c>
      <c r="I118" s="30" t="s">
        <v>1750</v>
      </c>
      <c r="J118" s="31" t="s">
        <v>1750</v>
      </c>
      <c r="K118" s="48" t="s">
        <v>26</v>
      </c>
      <c r="L118" s="49" t="s">
        <v>28</v>
      </c>
      <c r="M118" s="49" t="s">
        <v>28</v>
      </c>
    </row>
    <row r="119" spans="1:13" ht="25.5">
      <c r="A119" s="5" t="s">
        <v>209</v>
      </c>
      <c r="B119" s="5" t="s">
        <v>1389</v>
      </c>
      <c r="C119" s="24">
        <v>186</v>
      </c>
      <c r="D119" s="24">
        <v>239</v>
      </c>
      <c r="E119" s="27">
        <v>53</v>
      </c>
      <c r="F119" s="58">
        <v>28.49462365591398</v>
      </c>
      <c r="G119" s="27">
        <v>86</v>
      </c>
      <c r="H119" s="30">
        <v>141</v>
      </c>
      <c r="I119" s="30">
        <v>53</v>
      </c>
      <c r="J119" s="31">
        <v>280</v>
      </c>
      <c r="K119" s="48"/>
      <c r="L119" s="49"/>
      <c r="M119" s="49"/>
    </row>
    <row r="120" spans="1:13" ht="12.75">
      <c r="A120" s="5" t="s">
        <v>210</v>
      </c>
      <c r="B120" s="5" t="s">
        <v>1390</v>
      </c>
      <c r="C120" s="24">
        <v>50</v>
      </c>
      <c r="D120" s="24">
        <v>73</v>
      </c>
      <c r="E120" s="27">
        <v>23</v>
      </c>
      <c r="F120" s="58">
        <v>46</v>
      </c>
      <c r="G120" s="27">
        <v>30</v>
      </c>
      <c r="H120" s="30">
        <v>39</v>
      </c>
      <c r="I120" s="30">
        <v>23</v>
      </c>
      <c r="J120" s="31">
        <v>92</v>
      </c>
      <c r="K120" s="48" t="s">
        <v>85</v>
      </c>
      <c r="L120" s="49" t="s">
        <v>28</v>
      </c>
      <c r="M120" s="49" t="s">
        <v>28</v>
      </c>
    </row>
    <row r="121" spans="1:13" ht="12.75">
      <c r="A121" s="5" t="s">
        <v>211</v>
      </c>
      <c r="B121" s="5" t="s">
        <v>1391</v>
      </c>
      <c r="C121" s="24" t="s">
        <v>1750</v>
      </c>
      <c r="D121" s="24" t="s">
        <v>1750</v>
      </c>
      <c r="E121" s="27" t="s">
        <v>1750</v>
      </c>
      <c r="F121" s="58" t="s">
        <v>1750</v>
      </c>
      <c r="G121" s="27" t="s">
        <v>1750</v>
      </c>
      <c r="H121" s="30" t="s">
        <v>1750</v>
      </c>
      <c r="I121" s="30" t="s">
        <v>1750</v>
      </c>
      <c r="J121" s="31" t="s">
        <v>1750</v>
      </c>
      <c r="K121" s="48" t="s">
        <v>85</v>
      </c>
      <c r="L121" s="49" t="s">
        <v>28</v>
      </c>
      <c r="M121" s="49" t="s">
        <v>28</v>
      </c>
    </row>
    <row r="122" spans="1:13" ht="12.75">
      <c r="A122" s="5" t="s">
        <v>212</v>
      </c>
      <c r="B122" s="5" t="s">
        <v>213</v>
      </c>
      <c r="C122" s="24">
        <v>11</v>
      </c>
      <c r="D122" s="24">
        <v>12</v>
      </c>
      <c r="E122" s="27">
        <v>1</v>
      </c>
      <c r="F122" s="58">
        <v>9.090909090909092</v>
      </c>
      <c r="G122" s="27">
        <v>4</v>
      </c>
      <c r="H122" s="30">
        <v>7</v>
      </c>
      <c r="I122" s="30">
        <v>1</v>
      </c>
      <c r="J122" s="31">
        <v>12</v>
      </c>
      <c r="K122" s="48" t="s">
        <v>85</v>
      </c>
      <c r="L122" s="49" t="s">
        <v>28</v>
      </c>
      <c r="M122" s="49" t="s">
        <v>28</v>
      </c>
    </row>
    <row r="123" spans="1:13" ht="12.75">
      <c r="A123" s="5" t="s">
        <v>1175</v>
      </c>
      <c r="B123" s="5" t="s">
        <v>1176</v>
      </c>
      <c r="C123" s="24" t="s">
        <v>1750</v>
      </c>
      <c r="D123" s="24" t="s">
        <v>1750</v>
      </c>
      <c r="E123" s="27" t="s">
        <v>1750</v>
      </c>
      <c r="F123" s="58" t="s">
        <v>1750</v>
      </c>
      <c r="G123" s="27" t="s">
        <v>1750</v>
      </c>
      <c r="H123" s="30" t="s">
        <v>1750</v>
      </c>
      <c r="I123" s="30" t="s">
        <v>1750</v>
      </c>
      <c r="J123" s="31" t="s">
        <v>1750</v>
      </c>
      <c r="K123" s="48" t="s">
        <v>85</v>
      </c>
      <c r="L123" s="49" t="s">
        <v>28</v>
      </c>
      <c r="M123" s="49" t="s">
        <v>28</v>
      </c>
    </row>
    <row r="124" spans="1:13" ht="25.5">
      <c r="A124" s="5" t="s">
        <v>1310</v>
      </c>
      <c r="B124" s="5" t="s">
        <v>1796</v>
      </c>
      <c r="C124" s="24" t="s">
        <v>1750</v>
      </c>
      <c r="D124" s="24" t="s">
        <v>1750</v>
      </c>
      <c r="E124" s="27" t="s">
        <v>1750</v>
      </c>
      <c r="F124" s="58" t="s">
        <v>1750</v>
      </c>
      <c r="G124" s="27" t="s">
        <v>1750</v>
      </c>
      <c r="H124" s="30" t="s">
        <v>1750</v>
      </c>
      <c r="I124" s="30" t="s">
        <v>1750</v>
      </c>
      <c r="J124" s="31" t="s">
        <v>1750</v>
      </c>
      <c r="K124" s="48" t="s">
        <v>85</v>
      </c>
      <c r="L124" s="49" t="s">
        <v>28</v>
      </c>
      <c r="M124" s="49" t="s">
        <v>28</v>
      </c>
    </row>
    <row r="125" spans="1:13" ht="25.5">
      <c r="A125" s="5" t="s">
        <v>214</v>
      </c>
      <c r="B125" s="5" t="s">
        <v>1392</v>
      </c>
      <c r="C125" s="24">
        <v>44</v>
      </c>
      <c r="D125" s="24">
        <v>49</v>
      </c>
      <c r="E125" s="27">
        <v>5</v>
      </c>
      <c r="F125" s="58">
        <v>11.363636363636363</v>
      </c>
      <c r="G125" s="27">
        <v>16</v>
      </c>
      <c r="H125" s="30">
        <v>29</v>
      </c>
      <c r="I125" s="30">
        <v>5</v>
      </c>
      <c r="J125" s="31">
        <v>50</v>
      </c>
      <c r="K125" s="48" t="s">
        <v>85</v>
      </c>
      <c r="L125" s="49" t="s">
        <v>28</v>
      </c>
      <c r="M125" s="49" t="s">
        <v>28</v>
      </c>
    </row>
    <row r="126" spans="1:13" ht="25.5">
      <c r="A126" s="5" t="s">
        <v>215</v>
      </c>
      <c r="B126" s="5" t="s">
        <v>1393</v>
      </c>
      <c r="C126" s="24">
        <v>10</v>
      </c>
      <c r="D126" s="24">
        <v>11</v>
      </c>
      <c r="E126" s="27">
        <v>1</v>
      </c>
      <c r="F126" s="58">
        <v>10</v>
      </c>
      <c r="G126" s="27">
        <v>5</v>
      </c>
      <c r="H126" s="30">
        <v>6</v>
      </c>
      <c r="I126" s="30">
        <v>1</v>
      </c>
      <c r="J126" s="31">
        <v>12</v>
      </c>
      <c r="K126" s="48" t="s">
        <v>85</v>
      </c>
      <c r="L126" s="49" t="s">
        <v>28</v>
      </c>
      <c r="M126" s="49" t="s">
        <v>28</v>
      </c>
    </row>
    <row r="127" spans="1:13" ht="25.5">
      <c r="A127" s="5" t="s">
        <v>216</v>
      </c>
      <c r="B127" s="5" t="s">
        <v>1394</v>
      </c>
      <c r="C127" s="24" t="s">
        <v>1750</v>
      </c>
      <c r="D127" s="24" t="s">
        <v>1750</v>
      </c>
      <c r="E127" s="27" t="s">
        <v>1750</v>
      </c>
      <c r="F127" s="58" t="s">
        <v>1750</v>
      </c>
      <c r="G127" s="27" t="s">
        <v>1750</v>
      </c>
      <c r="H127" s="30" t="s">
        <v>1750</v>
      </c>
      <c r="I127" s="30" t="s">
        <v>1750</v>
      </c>
      <c r="J127" s="31" t="s">
        <v>1750</v>
      </c>
      <c r="K127" s="48" t="s">
        <v>85</v>
      </c>
      <c r="L127" s="49" t="s">
        <v>28</v>
      </c>
      <c r="M127" s="49" t="s">
        <v>28</v>
      </c>
    </row>
    <row r="128" spans="1:13" ht="25.5">
      <c r="A128" s="5" t="s">
        <v>217</v>
      </c>
      <c r="B128" s="5" t="s">
        <v>1395</v>
      </c>
      <c r="C128" s="24" t="s">
        <v>1750</v>
      </c>
      <c r="D128" s="24" t="s">
        <v>1750</v>
      </c>
      <c r="E128" s="27" t="s">
        <v>1750</v>
      </c>
      <c r="F128" s="58" t="s">
        <v>1750</v>
      </c>
      <c r="G128" s="27" t="s">
        <v>1750</v>
      </c>
      <c r="H128" s="30" t="s">
        <v>1750</v>
      </c>
      <c r="I128" s="30" t="s">
        <v>1750</v>
      </c>
      <c r="J128" s="31" t="s">
        <v>1750</v>
      </c>
      <c r="K128" s="48" t="s">
        <v>85</v>
      </c>
      <c r="L128" s="49" t="s">
        <v>28</v>
      </c>
      <c r="M128" s="49" t="s">
        <v>28</v>
      </c>
    </row>
    <row r="129" spans="1:13" ht="25.5">
      <c r="A129" s="5" t="s">
        <v>218</v>
      </c>
      <c r="B129" s="5" t="s">
        <v>1396</v>
      </c>
      <c r="C129" s="24">
        <v>15</v>
      </c>
      <c r="D129" s="24">
        <v>17</v>
      </c>
      <c r="E129" s="27">
        <v>2</v>
      </c>
      <c r="F129" s="58">
        <v>13.333333333333334</v>
      </c>
      <c r="G129" s="27">
        <v>6</v>
      </c>
      <c r="H129" s="30">
        <v>10</v>
      </c>
      <c r="I129" s="30">
        <v>2</v>
      </c>
      <c r="J129" s="31">
        <v>18</v>
      </c>
      <c r="K129" s="48" t="s">
        <v>85</v>
      </c>
      <c r="L129" s="49" t="s">
        <v>28</v>
      </c>
      <c r="M129" s="49" t="s">
        <v>28</v>
      </c>
    </row>
    <row r="130" spans="1:13" ht="12.75">
      <c r="A130" s="5" t="s">
        <v>220</v>
      </c>
      <c r="B130" s="5" t="s">
        <v>1398</v>
      </c>
      <c r="C130" s="24" t="s">
        <v>1750</v>
      </c>
      <c r="D130" s="24" t="s">
        <v>1750</v>
      </c>
      <c r="E130" s="27" t="s">
        <v>1750</v>
      </c>
      <c r="F130" s="58" t="s">
        <v>1750</v>
      </c>
      <c r="G130" s="27" t="s">
        <v>1750</v>
      </c>
      <c r="H130" s="30" t="s">
        <v>1750</v>
      </c>
      <c r="I130" s="30" t="s">
        <v>1750</v>
      </c>
      <c r="J130" s="31" t="s">
        <v>1750</v>
      </c>
      <c r="K130" s="48" t="s">
        <v>85</v>
      </c>
      <c r="L130" s="49" t="s">
        <v>28</v>
      </c>
      <c r="M130" s="49" t="s">
        <v>28</v>
      </c>
    </row>
    <row r="131" spans="1:13" ht="38.25">
      <c r="A131" s="5" t="s">
        <v>222</v>
      </c>
      <c r="B131" s="5" t="s">
        <v>1400</v>
      </c>
      <c r="C131" s="24">
        <v>36</v>
      </c>
      <c r="D131" s="24">
        <v>53</v>
      </c>
      <c r="E131" s="27">
        <v>17</v>
      </c>
      <c r="F131" s="58">
        <v>47.22222222222222</v>
      </c>
      <c r="G131" s="27">
        <v>18</v>
      </c>
      <c r="H131" s="30">
        <v>37</v>
      </c>
      <c r="I131" s="30">
        <v>17</v>
      </c>
      <c r="J131" s="31">
        <v>72</v>
      </c>
      <c r="K131" s="48" t="s">
        <v>52</v>
      </c>
      <c r="L131" s="49" t="s">
        <v>28</v>
      </c>
      <c r="M131" s="49" t="s">
        <v>59</v>
      </c>
    </row>
    <row r="132" spans="1:13" ht="12.75">
      <c r="A132" s="5" t="s">
        <v>223</v>
      </c>
      <c r="B132" s="5" t="s">
        <v>1401</v>
      </c>
      <c r="C132" s="24">
        <v>510</v>
      </c>
      <c r="D132" s="24">
        <v>658</v>
      </c>
      <c r="E132" s="27">
        <v>148</v>
      </c>
      <c r="F132" s="58">
        <v>29.01960784313726</v>
      </c>
      <c r="G132" s="27">
        <v>124</v>
      </c>
      <c r="H132" s="30">
        <v>427</v>
      </c>
      <c r="I132" s="30">
        <v>148</v>
      </c>
      <c r="J132" s="31">
        <v>699</v>
      </c>
      <c r="K132" s="48"/>
      <c r="L132" s="49"/>
      <c r="M132" s="49"/>
    </row>
    <row r="133" spans="1:13" ht="12.75">
      <c r="A133" s="5" t="s">
        <v>224</v>
      </c>
      <c r="B133" s="5" t="s">
        <v>225</v>
      </c>
      <c r="C133" s="24">
        <v>98</v>
      </c>
      <c r="D133" s="24">
        <v>122</v>
      </c>
      <c r="E133" s="27">
        <v>24</v>
      </c>
      <c r="F133" s="58">
        <v>24.489795918367346</v>
      </c>
      <c r="G133" s="27">
        <v>21</v>
      </c>
      <c r="H133" s="30">
        <v>70</v>
      </c>
      <c r="I133" s="30">
        <v>24</v>
      </c>
      <c r="J133" s="31">
        <v>115</v>
      </c>
      <c r="K133" s="48"/>
      <c r="L133" s="49"/>
      <c r="M133" s="49"/>
    </row>
    <row r="134" spans="1:13" ht="25.5">
      <c r="A134" s="5" t="s">
        <v>1273</v>
      </c>
      <c r="B134" s="5" t="s">
        <v>1783</v>
      </c>
      <c r="C134" s="24" t="s">
        <v>1750</v>
      </c>
      <c r="D134" s="24" t="s">
        <v>1750</v>
      </c>
      <c r="E134" s="27" t="s">
        <v>1750</v>
      </c>
      <c r="F134" s="58" t="s">
        <v>1750</v>
      </c>
      <c r="G134" s="27" t="s">
        <v>1750</v>
      </c>
      <c r="H134" s="30" t="s">
        <v>1750</v>
      </c>
      <c r="I134" s="30" t="s">
        <v>1750</v>
      </c>
      <c r="J134" s="31" t="s">
        <v>1750</v>
      </c>
      <c r="K134" s="48" t="s">
        <v>250</v>
      </c>
      <c r="L134" s="49" t="s">
        <v>28</v>
      </c>
      <c r="M134" s="49" t="s">
        <v>28</v>
      </c>
    </row>
    <row r="135" spans="1:13" ht="12.75">
      <c r="A135" s="5" t="s">
        <v>228</v>
      </c>
      <c r="B135" s="5" t="s">
        <v>1404</v>
      </c>
      <c r="C135" s="24">
        <v>60</v>
      </c>
      <c r="D135" s="24">
        <v>64</v>
      </c>
      <c r="E135" s="27">
        <v>4</v>
      </c>
      <c r="F135" s="58">
        <v>6.666666666666667</v>
      </c>
      <c r="G135" s="27">
        <v>12</v>
      </c>
      <c r="H135" s="30">
        <v>41</v>
      </c>
      <c r="I135" s="30">
        <v>4</v>
      </c>
      <c r="J135" s="31">
        <v>57</v>
      </c>
      <c r="K135" s="48" t="s">
        <v>26</v>
      </c>
      <c r="L135" s="49" t="s">
        <v>28</v>
      </c>
      <c r="M135" s="49" t="s">
        <v>28</v>
      </c>
    </row>
    <row r="136" spans="1:13" ht="12.75">
      <c r="A136" s="5" t="s">
        <v>231</v>
      </c>
      <c r="B136" s="5" t="s">
        <v>232</v>
      </c>
      <c r="C136" s="24">
        <v>23</v>
      </c>
      <c r="D136" s="24">
        <v>32</v>
      </c>
      <c r="E136" s="27">
        <v>9</v>
      </c>
      <c r="F136" s="58">
        <v>39.130434782608695</v>
      </c>
      <c r="G136" s="27">
        <v>6</v>
      </c>
      <c r="H136" s="30">
        <v>18</v>
      </c>
      <c r="I136" s="30">
        <v>9</v>
      </c>
      <c r="J136" s="31">
        <v>33</v>
      </c>
      <c r="K136" s="48" t="s">
        <v>26</v>
      </c>
      <c r="L136" s="49" t="s">
        <v>28</v>
      </c>
      <c r="M136" s="49" t="s">
        <v>28</v>
      </c>
    </row>
    <row r="137" spans="1:13" ht="12.75">
      <c r="A137" s="5" t="s">
        <v>233</v>
      </c>
      <c r="B137" s="5" t="s">
        <v>234</v>
      </c>
      <c r="C137" s="24" t="s">
        <v>1750</v>
      </c>
      <c r="D137" s="24" t="s">
        <v>1750</v>
      </c>
      <c r="E137" s="27" t="s">
        <v>1750</v>
      </c>
      <c r="F137" s="58" t="s">
        <v>1750</v>
      </c>
      <c r="G137" s="27" t="s">
        <v>1750</v>
      </c>
      <c r="H137" s="30" t="s">
        <v>1750</v>
      </c>
      <c r="I137" s="30" t="s">
        <v>1750</v>
      </c>
      <c r="J137" s="31" t="s">
        <v>1750</v>
      </c>
      <c r="K137" s="48" t="s">
        <v>26</v>
      </c>
      <c r="L137" s="49" t="s">
        <v>28</v>
      </c>
      <c r="M137" s="49" t="s">
        <v>28</v>
      </c>
    </row>
    <row r="138" spans="1:13" ht="12.75">
      <c r="A138" s="5" t="s">
        <v>1177</v>
      </c>
      <c r="B138" s="5" t="s">
        <v>1178</v>
      </c>
      <c r="C138" s="24" t="s">
        <v>1750</v>
      </c>
      <c r="D138" s="24" t="s">
        <v>1750</v>
      </c>
      <c r="E138" s="27" t="s">
        <v>1750</v>
      </c>
      <c r="F138" s="58" t="s">
        <v>1750</v>
      </c>
      <c r="G138" s="27" t="s">
        <v>1750</v>
      </c>
      <c r="H138" s="30" t="s">
        <v>1750</v>
      </c>
      <c r="I138" s="30" t="s">
        <v>1750</v>
      </c>
      <c r="J138" s="31" t="s">
        <v>1750</v>
      </c>
      <c r="K138" s="48" t="s">
        <v>63</v>
      </c>
      <c r="L138" s="49" t="s">
        <v>28</v>
      </c>
      <c r="M138" s="49" t="s">
        <v>28</v>
      </c>
    </row>
    <row r="139" spans="1:13" ht="25.5">
      <c r="A139" s="5" t="s">
        <v>1179</v>
      </c>
      <c r="B139" s="5" t="s">
        <v>1180</v>
      </c>
      <c r="C139" s="24" t="s">
        <v>1750</v>
      </c>
      <c r="D139" s="24" t="s">
        <v>1750</v>
      </c>
      <c r="E139" s="27" t="s">
        <v>1750</v>
      </c>
      <c r="F139" s="58" t="s">
        <v>1750</v>
      </c>
      <c r="G139" s="27" t="s">
        <v>1750</v>
      </c>
      <c r="H139" s="30" t="s">
        <v>1750</v>
      </c>
      <c r="I139" s="30" t="s">
        <v>1750</v>
      </c>
      <c r="J139" s="31" t="s">
        <v>1750</v>
      </c>
      <c r="K139" s="48" t="s">
        <v>250</v>
      </c>
      <c r="L139" s="49" t="s">
        <v>28</v>
      </c>
      <c r="M139" s="49" t="s">
        <v>28</v>
      </c>
    </row>
    <row r="140" spans="1:13" ht="12.75">
      <c r="A140" s="5" t="s">
        <v>235</v>
      </c>
      <c r="B140" s="5" t="s">
        <v>236</v>
      </c>
      <c r="C140" s="24">
        <v>87</v>
      </c>
      <c r="D140" s="24">
        <v>120</v>
      </c>
      <c r="E140" s="27">
        <v>33</v>
      </c>
      <c r="F140" s="58">
        <v>37.93103448275862</v>
      </c>
      <c r="G140" s="27">
        <v>19</v>
      </c>
      <c r="H140" s="30">
        <v>72</v>
      </c>
      <c r="I140" s="30">
        <v>33</v>
      </c>
      <c r="J140" s="31">
        <v>124</v>
      </c>
      <c r="K140" s="48"/>
      <c r="L140" s="49"/>
      <c r="M140" s="49"/>
    </row>
    <row r="141" spans="1:13" ht="12.75">
      <c r="A141" s="5" t="s">
        <v>237</v>
      </c>
      <c r="B141" s="5" t="s">
        <v>1405</v>
      </c>
      <c r="C141" s="24" t="s">
        <v>1750</v>
      </c>
      <c r="D141" s="24" t="s">
        <v>1750</v>
      </c>
      <c r="E141" s="27" t="s">
        <v>1750</v>
      </c>
      <c r="F141" s="58" t="s">
        <v>1750</v>
      </c>
      <c r="G141" s="27" t="s">
        <v>1750</v>
      </c>
      <c r="H141" s="30" t="s">
        <v>1750</v>
      </c>
      <c r="I141" s="30" t="s">
        <v>1750</v>
      </c>
      <c r="J141" s="31" t="s">
        <v>1750</v>
      </c>
      <c r="K141" s="48" t="s">
        <v>26</v>
      </c>
      <c r="L141" s="49" t="s">
        <v>28</v>
      </c>
      <c r="M141" s="49" t="s">
        <v>28</v>
      </c>
    </row>
    <row r="142" spans="1:13" ht="12.75">
      <c r="A142" s="5" t="s">
        <v>238</v>
      </c>
      <c r="B142" s="5" t="s">
        <v>239</v>
      </c>
      <c r="C142" s="24" t="s">
        <v>1750</v>
      </c>
      <c r="D142" s="24" t="s">
        <v>1750</v>
      </c>
      <c r="E142" s="27" t="s">
        <v>1750</v>
      </c>
      <c r="F142" s="58" t="s">
        <v>1750</v>
      </c>
      <c r="G142" s="27" t="s">
        <v>1750</v>
      </c>
      <c r="H142" s="30" t="s">
        <v>1750</v>
      </c>
      <c r="I142" s="30" t="s">
        <v>1750</v>
      </c>
      <c r="J142" s="31" t="s">
        <v>1750</v>
      </c>
      <c r="K142" s="48" t="s">
        <v>26</v>
      </c>
      <c r="L142" s="49" t="s">
        <v>28</v>
      </c>
      <c r="M142" s="49" t="s">
        <v>28</v>
      </c>
    </row>
    <row r="143" spans="1:13" ht="25.5">
      <c r="A143" s="5" t="s">
        <v>240</v>
      </c>
      <c r="B143" s="5" t="s">
        <v>1406</v>
      </c>
      <c r="C143" s="24">
        <v>45</v>
      </c>
      <c r="D143" s="24">
        <v>58</v>
      </c>
      <c r="E143" s="27">
        <v>13</v>
      </c>
      <c r="F143" s="58">
        <v>28.888888888888886</v>
      </c>
      <c r="G143" s="27">
        <v>11</v>
      </c>
      <c r="H143" s="30">
        <v>36</v>
      </c>
      <c r="I143" s="30">
        <v>13</v>
      </c>
      <c r="J143" s="31">
        <v>60</v>
      </c>
      <c r="K143" s="48" t="s">
        <v>26</v>
      </c>
      <c r="L143" s="49" t="s">
        <v>28</v>
      </c>
      <c r="M143" s="49" t="s">
        <v>28</v>
      </c>
    </row>
    <row r="144" spans="1:13" ht="25.5">
      <c r="A144" s="5" t="s">
        <v>241</v>
      </c>
      <c r="B144" s="5" t="s">
        <v>1407</v>
      </c>
      <c r="C144" s="24">
        <v>22</v>
      </c>
      <c r="D144" s="24">
        <v>32</v>
      </c>
      <c r="E144" s="27">
        <v>10</v>
      </c>
      <c r="F144" s="58">
        <v>45.45454545454545</v>
      </c>
      <c r="G144" s="27">
        <v>4</v>
      </c>
      <c r="H144" s="30">
        <v>20</v>
      </c>
      <c r="I144" s="30">
        <v>10</v>
      </c>
      <c r="J144" s="31">
        <v>34</v>
      </c>
      <c r="K144" s="48" t="s">
        <v>26</v>
      </c>
      <c r="L144" s="49" t="s">
        <v>28</v>
      </c>
      <c r="M144" s="49" t="s">
        <v>28</v>
      </c>
    </row>
    <row r="145" spans="1:13" ht="12.75">
      <c r="A145" s="5" t="s">
        <v>242</v>
      </c>
      <c r="B145" s="5" t="s">
        <v>243</v>
      </c>
      <c r="C145" s="24" t="s">
        <v>1750</v>
      </c>
      <c r="D145" s="24" t="s">
        <v>1750</v>
      </c>
      <c r="E145" s="27" t="s">
        <v>1750</v>
      </c>
      <c r="F145" s="58" t="s">
        <v>1750</v>
      </c>
      <c r="G145" s="27" t="s">
        <v>1750</v>
      </c>
      <c r="H145" s="30" t="s">
        <v>1750</v>
      </c>
      <c r="I145" s="30" t="s">
        <v>1750</v>
      </c>
      <c r="J145" s="31" t="s">
        <v>1750</v>
      </c>
      <c r="K145" s="48" t="s">
        <v>26</v>
      </c>
      <c r="L145" s="49" t="s">
        <v>28</v>
      </c>
      <c r="M145" s="49" t="s">
        <v>28</v>
      </c>
    </row>
    <row r="146" spans="1:13" ht="12.75">
      <c r="A146" s="5" t="s">
        <v>246</v>
      </c>
      <c r="B146" s="5" t="s">
        <v>1408</v>
      </c>
      <c r="C146" s="24">
        <v>103</v>
      </c>
      <c r="D146" s="24">
        <v>137</v>
      </c>
      <c r="E146" s="27">
        <v>34</v>
      </c>
      <c r="F146" s="58">
        <v>33.00970873786408</v>
      </c>
      <c r="G146" s="27">
        <v>26</v>
      </c>
      <c r="H146" s="30">
        <v>70</v>
      </c>
      <c r="I146" s="30">
        <v>34</v>
      </c>
      <c r="J146" s="31">
        <v>130</v>
      </c>
      <c r="K146" s="48"/>
      <c r="L146" s="49"/>
      <c r="M146" s="49"/>
    </row>
    <row r="147" spans="1:13" ht="25.5">
      <c r="A147" s="5" t="s">
        <v>249</v>
      </c>
      <c r="B147" s="5" t="s">
        <v>1409</v>
      </c>
      <c r="C147" s="24">
        <v>15</v>
      </c>
      <c r="D147" s="24">
        <v>17</v>
      </c>
      <c r="E147" s="27">
        <v>2</v>
      </c>
      <c r="F147" s="58">
        <v>13.333333333333334</v>
      </c>
      <c r="G147" s="27">
        <v>5</v>
      </c>
      <c r="H147" s="30">
        <v>5</v>
      </c>
      <c r="I147" s="30">
        <v>2</v>
      </c>
      <c r="J147" s="31">
        <v>12</v>
      </c>
      <c r="K147" s="48" t="s">
        <v>250</v>
      </c>
      <c r="L147" s="49" t="s">
        <v>28</v>
      </c>
      <c r="M147" s="49" t="s">
        <v>179</v>
      </c>
    </row>
    <row r="148" spans="1:13" ht="25.5">
      <c r="A148" s="5" t="s">
        <v>251</v>
      </c>
      <c r="B148" s="5" t="s">
        <v>252</v>
      </c>
      <c r="C148" s="24">
        <v>27</v>
      </c>
      <c r="D148" s="24">
        <v>31</v>
      </c>
      <c r="E148" s="27">
        <v>4</v>
      </c>
      <c r="F148" s="58">
        <v>14.814814814814813</v>
      </c>
      <c r="G148" s="27">
        <v>6</v>
      </c>
      <c r="H148" s="30">
        <v>16</v>
      </c>
      <c r="I148" s="30">
        <v>4</v>
      </c>
      <c r="J148" s="31">
        <v>26</v>
      </c>
      <c r="K148" s="48" t="s">
        <v>63</v>
      </c>
      <c r="L148" s="49" t="s">
        <v>28</v>
      </c>
      <c r="M148" s="49" t="s">
        <v>179</v>
      </c>
    </row>
    <row r="149" spans="1:13" ht="12.75">
      <c r="A149" s="5" t="s">
        <v>255</v>
      </c>
      <c r="B149" s="5" t="s">
        <v>1410</v>
      </c>
      <c r="C149" s="24">
        <v>44</v>
      </c>
      <c r="D149" s="24">
        <v>58</v>
      </c>
      <c r="E149" s="27">
        <v>14</v>
      </c>
      <c r="F149" s="58">
        <v>31.818181818181817</v>
      </c>
      <c r="G149" s="27">
        <v>10</v>
      </c>
      <c r="H149" s="30">
        <v>33</v>
      </c>
      <c r="I149" s="30">
        <v>14</v>
      </c>
      <c r="J149" s="31">
        <v>57</v>
      </c>
      <c r="K149" s="48" t="s">
        <v>63</v>
      </c>
      <c r="L149" s="49" t="s">
        <v>28</v>
      </c>
      <c r="M149" s="49" t="s">
        <v>28</v>
      </c>
    </row>
    <row r="150" spans="1:13" ht="12.75">
      <c r="A150" s="5" t="s">
        <v>256</v>
      </c>
      <c r="B150" s="5" t="s">
        <v>1411</v>
      </c>
      <c r="C150" s="24">
        <v>17</v>
      </c>
      <c r="D150" s="24">
        <v>31</v>
      </c>
      <c r="E150" s="27">
        <v>14</v>
      </c>
      <c r="F150" s="58">
        <v>82.35294117647058</v>
      </c>
      <c r="G150" s="27">
        <v>5</v>
      </c>
      <c r="H150" s="30">
        <v>16</v>
      </c>
      <c r="I150" s="30">
        <v>14</v>
      </c>
      <c r="J150" s="31">
        <v>35</v>
      </c>
      <c r="K150" s="48" t="s">
        <v>63</v>
      </c>
      <c r="L150" s="49" t="s">
        <v>28</v>
      </c>
      <c r="M150" s="49" t="s">
        <v>28</v>
      </c>
    </row>
    <row r="151" spans="1:13" ht="12.75">
      <c r="A151" s="5" t="s">
        <v>258</v>
      </c>
      <c r="B151" s="5" t="s">
        <v>1413</v>
      </c>
      <c r="C151" s="24">
        <v>84</v>
      </c>
      <c r="D151" s="24">
        <v>105</v>
      </c>
      <c r="E151" s="27">
        <v>21</v>
      </c>
      <c r="F151" s="58">
        <v>25</v>
      </c>
      <c r="G151" s="27">
        <v>22</v>
      </c>
      <c r="H151" s="30">
        <v>91</v>
      </c>
      <c r="I151" s="30">
        <v>21</v>
      </c>
      <c r="J151" s="31">
        <v>134</v>
      </c>
      <c r="K151" s="48"/>
      <c r="L151" s="49"/>
      <c r="M151" s="49"/>
    </row>
    <row r="152" spans="1:13" ht="12.75">
      <c r="A152" s="5" t="s">
        <v>259</v>
      </c>
      <c r="B152" s="5" t="s">
        <v>260</v>
      </c>
      <c r="C152" s="24">
        <v>11</v>
      </c>
      <c r="D152" s="24">
        <v>13</v>
      </c>
      <c r="E152" s="27">
        <v>2</v>
      </c>
      <c r="F152" s="58">
        <v>18.181818181818183</v>
      </c>
      <c r="G152" s="27">
        <v>3</v>
      </c>
      <c r="H152" s="30">
        <v>12</v>
      </c>
      <c r="I152" s="30">
        <v>2</v>
      </c>
      <c r="J152" s="31">
        <v>17</v>
      </c>
      <c r="K152" s="48" t="s">
        <v>26</v>
      </c>
      <c r="L152" s="49" t="s">
        <v>28</v>
      </c>
      <c r="M152" s="49" t="s">
        <v>28</v>
      </c>
    </row>
    <row r="153" spans="1:13" ht="25.5">
      <c r="A153" s="5" t="s">
        <v>261</v>
      </c>
      <c r="B153" s="5" t="s">
        <v>262</v>
      </c>
      <c r="C153" s="24">
        <v>44</v>
      </c>
      <c r="D153" s="24">
        <v>51</v>
      </c>
      <c r="E153" s="27">
        <v>7</v>
      </c>
      <c r="F153" s="58">
        <v>15.909090909090908</v>
      </c>
      <c r="G153" s="27">
        <v>10</v>
      </c>
      <c r="H153" s="30">
        <v>48</v>
      </c>
      <c r="I153" s="30">
        <v>7</v>
      </c>
      <c r="J153" s="31">
        <v>65</v>
      </c>
      <c r="K153" s="48" t="s">
        <v>85</v>
      </c>
      <c r="L153" s="49" t="s">
        <v>28</v>
      </c>
      <c r="M153" s="49" t="s">
        <v>59</v>
      </c>
    </row>
    <row r="154" spans="1:13" ht="25.5">
      <c r="A154" s="5" t="s">
        <v>263</v>
      </c>
      <c r="B154" s="5" t="s">
        <v>1414</v>
      </c>
      <c r="C154" s="24" t="s">
        <v>1750</v>
      </c>
      <c r="D154" s="24" t="s">
        <v>1750</v>
      </c>
      <c r="E154" s="27" t="s">
        <v>1750</v>
      </c>
      <c r="F154" s="58" t="s">
        <v>1750</v>
      </c>
      <c r="G154" s="27" t="s">
        <v>1750</v>
      </c>
      <c r="H154" s="30" t="s">
        <v>1750</v>
      </c>
      <c r="I154" s="30" t="s">
        <v>1750</v>
      </c>
      <c r="J154" s="31" t="s">
        <v>1750</v>
      </c>
      <c r="K154" s="48" t="s">
        <v>85</v>
      </c>
      <c r="L154" s="49" t="s">
        <v>28</v>
      </c>
      <c r="M154" s="49" t="s">
        <v>28</v>
      </c>
    </row>
    <row r="155" spans="1:13" ht="25.5">
      <c r="A155" s="5" t="s">
        <v>264</v>
      </c>
      <c r="B155" s="5" t="s">
        <v>265</v>
      </c>
      <c r="C155" s="24" t="s">
        <v>1750</v>
      </c>
      <c r="D155" s="24" t="s">
        <v>1750</v>
      </c>
      <c r="E155" s="27" t="s">
        <v>1750</v>
      </c>
      <c r="F155" s="58" t="s">
        <v>1750</v>
      </c>
      <c r="G155" s="27" t="s">
        <v>1750</v>
      </c>
      <c r="H155" s="30" t="s">
        <v>1750</v>
      </c>
      <c r="I155" s="30" t="s">
        <v>1750</v>
      </c>
      <c r="J155" s="31" t="s">
        <v>1750</v>
      </c>
      <c r="K155" s="48" t="s">
        <v>85</v>
      </c>
      <c r="L155" s="49" t="s">
        <v>28</v>
      </c>
      <c r="M155" s="49" t="s">
        <v>59</v>
      </c>
    </row>
    <row r="156" spans="1:13" ht="12.75">
      <c r="A156" s="5" t="s">
        <v>268</v>
      </c>
      <c r="B156" s="5" t="s">
        <v>1415</v>
      </c>
      <c r="C156" s="24">
        <v>8</v>
      </c>
      <c r="D156" s="24">
        <v>11</v>
      </c>
      <c r="E156" s="27">
        <v>3</v>
      </c>
      <c r="F156" s="58">
        <v>37.5</v>
      </c>
      <c r="G156" s="27">
        <v>3</v>
      </c>
      <c r="H156" s="30">
        <v>9</v>
      </c>
      <c r="I156" s="30">
        <v>3</v>
      </c>
      <c r="J156" s="31">
        <v>15</v>
      </c>
      <c r="K156" s="48" t="s">
        <v>85</v>
      </c>
      <c r="L156" s="49" t="s">
        <v>28</v>
      </c>
      <c r="M156" s="49" t="s">
        <v>28</v>
      </c>
    </row>
    <row r="157" spans="1:13" ht="25.5">
      <c r="A157" s="5" t="s">
        <v>269</v>
      </c>
      <c r="B157" s="5" t="s">
        <v>270</v>
      </c>
      <c r="C157" s="24" t="s">
        <v>1750</v>
      </c>
      <c r="D157" s="24" t="s">
        <v>1750</v>
      </c>
      <c r="E157" s="27" t="s">
        <v>1750</v>
      </c>
      <c r="F157" s="58" t="s">
        <v>1750</v>
      </c>
      <c r="G157" s="27" t="s">
        <v>1750</v>
      </c>
      <c r="H157" s="30" t="s">
        <v>1750</v>
      </c>
      <c r="I157" s="30" t="s">
        <v>1750</v>
      </c>
      <c r="J157" s="31" t="s">
        <v>1750</v>
      </c>
      <c r="K157" s="48" t="s">
        <v>26</v>
      </c>
      <c r="L157" s="49" t="s">
        <v>28</v>
      </c>
      <c r="M157" s="49" t="s">
        <v>59</v>
      </c>
    </row>
    <row r="158" spans="1:13" ht="25.5">
      <c r="A158" s="5" t="s">
        <v>271</v>
      </c>
      <c r="B158" s="5" t="s">
        <v>1416</v>
      </c>
      <c r="C158" s="24" t="s">
        <v>1750</v>
      </c>
      <c r="D158" s="24" t="s">
        <v>1750</v>
      </c>
      <c r="E158" s="27" t="s">
        <v>1750</v>
      </c>
      <c r="F158" s="58" t="s">
        <v>1750</v>
      </c>
      <c r="G158" s="27" t="s">
        <v>1750</v>
      </c>
      <c r="H158" s="30" t="s">
        <v>1750</v>
      </c>
      <c r="I158" s="30" t="s">
        <v>1750</v>
      </c>
      <c r="J158" s="31" t="s">
        <v>1750</v>
      </c>
      <c r="K158" s="48" t="s">
        <v>85</v>
      </c>
      <c r="L158" s="49" t="s">
        <v>28</v>
      </c>
      <c r="M158" s="49" t="s">
        <v>28</v>
      </c>
    </row>
    <row r="159" spans="1:13" ht="25.5">
      <c r="A159" s="5" t="s">
        <v>272</v>
      </c>
      <c r="B159" s="5" t="s">
        <v>1417</v>
      </c>
      <c r="C159" s="24">
        <v>138</v>
      </c>
      <c r="D159" s="24">
        <v>174</v>
      </c>
      <c r="E159" s="27">
        <v>36</v>
      </c>
      <c r="F159" s="58">
        <v>26.08695652173913</v>
      </c>
      <c r="G159" s="27">
        <v>36</v>
      </c>
      <c r="H159" s="30">
        <v>124</v>
      </c>
      <c r="I159" s="30">
        <v>36</v>
      </c>
      <c r="J159" s="31">
        <v>196</v>
      </c>
      <c r="K159" s="48"/>
      <c r="L159" s="49"/>
      <c r="M159" s="49"/>
    </row>
    <row r="160" spans="1:13" ht="12.75">
      <c r="A160" s="5" t="s">
        <v>273</v>
      </c>
      <c r="B160" s="5" t="s">
        <v>1418</v>
      </c>
      <c r="C160" s="24">
        <v>109</v>
      </c>
      <c r="D160" s="24">
        <v>132</v>
      </c>
      <c r="E160" s="27">
        <v>23</v>
      </c>
      <c r="F160" s="58">
        <v>21.100917431192663</v>
      </c>
      <c r="G160" s="27">
        <v>28</v>
      </c>
      <c r="H160" s="30">
        <v>96</v>
      </c>
      <c r="I160" s="30">
        <v>23</v>
      </c>
      <c r="J160" s="31">
        <v>147</v>
      </c>
      <c r="K160" s="48" t="s">
        <v>26</v>
      </c>
      <c r="L160" s="49" t="s">
        <v>28</v>
      </c>
      <c r="M160" s="49" t="s">
        <v>28</v>
      </c>
    </row>
    <row r="161" spans="1:13" ht="38.25">
      <c r="A161" s="5" t="s">
        <v>274</v>
      </c>
      <c r="B161" s="5" t="s">
        <v>1419</v>
      </c>
      <c r="C161" s="24">
        <v>29</v>
      </c>
      <c r="D161" s="24">
        <v>42</v>
      </c>
      <c r="E161" s="27">
        <v>13</v>
      </c>
      <c r="F161" s="58">
        <v>44.827586206896555</v>
      </c>
      <c r="G161" s="27">
        <v>8</v>
      </c>
      <c r="H161" s="30">
        <v>28</v>
      </c>
      <c r="I161" s="30">
        <v>13</v>
      </c>
      <c r="J161" s="31">
        <v>49</v>
      </c>
      <c r="K161" s="48" t="s">
        <v>52</v>
      </c>
      <c r="L161" s="49" t="s">
        <v>28</v>
      </c>
      <c r="M161" s="49" t="s">
        <v>59</v>
      </c>
    </row>
    <row r="162" spans="1:13" ht="12.75">
      <c r="A162" s="5" t="s">
        <v>275</v>
      </c>
      <c r="B162" s="5" t="s">
        <v>1420</v>
      </c>
      <c r="C162" s="24">
        <v>583</v>
      </c>
      <c r="D162" s="24">
        <v>688</v>
      </c>
      <c r="E162" s="27">
        <v>105</v>
      </c>
      <c r="F162" s="58">
        <v>18.010291595197256</v>
      </c>
      <c r="G162" s="27">
        <v>238</v>
      </c>
      <c r="H162" s="30">
        <v>358</v>
      </c>
      <c r="I162" s="30">
        <v>105</v>
      </c>
      <c r="J162" s="31">
        <v>701</v>
      </c>
      <c r="K162" s="48"/>
      <c r="L162" s="49"/>
      <c r="M162" s="49"/>
    </row>
    <row r="163" spans="1:13" ht="25.5">
      <c r="A163" s="5" t="s">
        <v>276</v>
      </c>
      <c r="B163" s="5" t="s">
        <v>1421</v>
      </c>
      <c r="C163" s="24" t="s">
        <v>1750</v>
      </c>
      <c r="D163" s="24" t="s">
        <v>1750</v>
      </c>
      <c r="E163" s="27" t="s">
        <v>1750</v>
      </c>
      <c r="F163" s="58" t="s">
        <v>1750</v>
      </c>
      <c r="G163" s="27" t="s">
        <v>1750</v>
      </c>
      <c r="H163" s="30" t="s">
        <v>1750</v>
      </c>
      <c r="I163" s="30" t="s">
        <v>1750</v>
      </c>
      <c r="J163" s="31" t="s">
        <v>1750</v>
      </c>
      <c r="K163" s="48"/>
      <c r="L163" s="49"/>
      <c r="M163" s="49"/>
    </row>
    <row r="164" spans="1:13" ht="25.5">
      <c r="A164" s="5" t="s">
        <v>277</v>
      </c>
      <c r="B164" s="5" t="s">
        <v>1422</v>
      </c>
      <c r="C164" s="24">
        <v>97</v>
      </c>
      <c r="D164" s="24">
        <v>111</v>
      </c>
      <c r="E164" s="27">
        <v>14</v>
      </c>
      <c r="F164" s="58">
        <v>14.432989690721648</v>
      </c>
      <c r="G164" s="27">
        <v>33</v>
      </c>
      <c r="H164" s="30">
        <v>52</v>
      </c>
      <c r="I164" s="30">
        <v>14</v>
      </c>
      <c r="J164" s="31">
        <v>99</v>
      </c>
      <c r="K164" s="48" t="s">
        <v>63</v>
      </c>
      <c r="L164" s="49" t="s">
        <v>28</v>
      </c>
      <c r="M164" s="49" t="s">
        <v>28</v>
      </c>
    </row>
    <row r="165" spans="1:13" ht="25.5">
      <c r="A165" s="5" t="s">
        <v>278</v>
      </c>
      <c r="B165" s="5" t="s">
        <v>1423</v>
      </c>
      <c r="C165" s="24">
        <v>10</v>
      </c>
      <c r="D165" s="24">
        <v>12</v>
      </c>
      <c r="E165" s="27">
        <v>2</v>
      </c>
      <c r="F165" s="58">
        <v>20</v>
      </c>
      <c r="G165" s="27">
        <v>4</v>
      </c>
      <c r="H165" s="30">
        <v>4</v>
      </c>
      <c r="I165" s="30">
        <v>2</v>
      </c>
      <c r="J165" s="31">
        <v>10</v>
      </c>
      <c r="K165" s="48" t="s">
        <v>63</v>
      </c>
      <c r="L165" s="49" t="s">
        <v>28</v>
      </c>
      <c r="M165" s="49" t="s">
        <v>179</v>
      </c>
    </row>
    <row r="166" spans="1:13" ht="12.75">
      <c r="A166" s="5" t="s">
        <v>279</v>
      </c>
      <c r="B166" s="5" t="s">
        <v>280</v>
      </c>
      <c r="C166" s="24" t="s">
        <v>1750</v>
      </c>
      <c r="D166" s="24" t="s">
        <v>1750</v>
      </c>
      <c r="E166" s="27" t="s">
        <v>1750</v>
      </c>
      <c r="F166" s="58" t="s">
        <v>1750</v>
      </c>
      <c r="G166" s="27" t="s">
        <v>1750</v>
      </c>
      <c r="H166" s="30" t="s">
        <v>1750</v>
      </c>
      <c r="I166" s="30" t="s">
        <v>1750</v>
      </c>
      <c r="J166" s="31" t="s">
        <v>1750</v>
      </c>
      <c r="K166" s="48" t="s">
        <v>63</v>
      </c>
      <c r="L166" s="49" t="s">
        <v>28</v>
      </c>
      <c r="M166" s="49" t="s">
        <v>28</v>
      </c>
    </row>
    <row r="167" spans="1:13" ht="25.5">
      <c r="A167" s="5" t="s">
        <v>281</v>
      </c>
      <c r="B167" s="5" t="s">
        <v>1424</v>
      </c>
      <c r="C167" s="24">
        <v>101</v>
      </c>
      <c r="D167" s="24">
        <v>133</v>
      </c>
      <c r="E167" s="27">
        <v>32</v>
      </c>
      <c r="F167" s="58">
        <v>31.683168316831683</v>
      </c>
      <c r="G167" s="27">
        <v>42</v>
      </c>
      <c r="H167" s="30">
        <v>65</v>
      </c>
      <c r="I167" s="30">
        <v>32</v>
      </c>
      <c r="J167" s="31">
        <v>139</v>
      </c>
      <c r="K167" s="48" t="s">
        <v>26</v>
      </c>
      <c r="L167" s="49" t="s">
        <v>28</v>
      </c>
      <c r="M167" s="49" t="s">
        <v>28</v>
      </c>
    </row>
    <row r="168" spans="1:13" ht="12.75">
      <c r="A168" s="5" t="s">
        <v>1187</v>
      </c>
      <c r="B168" s="5" t="s">
        <v>1188</v>
      </c>
      <c r="C168" s="24" t="s">
        <v>1750</v>
      </c>
      <c r="D168" s="24" t="s">
        <v>1750</v>
      </c>
      <c r="E168" s="27" t="s">
        <v>1750</v>
      </c>
      <c r="F168" s="58" t="s">
        <v>1750</v>
      </c>
      <c r="G168" s="27" t="s">
        <v>1750</v>
      </c>
      <c r="H168" s="30" t="s">
        <v>1750</v>
      </c>
      <c r="I168" s="30" t="s">
        <v>1750</v>
      </c>
      <c r="J168" s="31" t="s">
        <v>1750</v>
      </c>
      <c r="K168" s="48" t="s">
        <v>63</v>
      </c>
      <c r="L168" s="49" t="s">
        <v>28</v>
      </c>
      <c r="M168" s="49" t="s">
        <v>28</v>
      </c>
    </row>
    <row r="169" spans="1:13" ht="12.75">
      <c r="A169" s="5" t="s">
        <v>282</v>
      </c>
      <c r="B169" s="5" t="s">
        <v>1425</v>
      </c>
      <c r="C169" s="24">
        <v>120</v>
      </c>
      <c r="D169" s="24">
        <v>137</v>
      </c>
      <c r="E169" s="27">
        <v>17</v>
      </c>
      <c r="F169" s="58">
        <v>14.166666666666666</v>
      </c>
      <c r="G169" s="27">
        <v>42</v>
      </c>
      <c r="H169" s="30">
        <v>77</v>
      </c>
      <c r="I169" s="30">
        <v>17</v>
      </c>
      <c r="J169" s="31">
        <v>136</v>
      </c>
      <c r="K169" s="48" t="s">
        <v>26</v>
      </c>
      <c r="L169" s="49" t="s">
        <v>28</v>
      </c>
      <c r="M169" s="49" t="s">
        <v>28</v>
      </c>
    </row>
    <row r="170" spans="1:13" ht="25.5">
      <c r="A170" s="5" t="s">
        <v>283</v>
      </c>
      <c r="B170" s="5" t="s">
        <v>284</v>
      </c>
      <c r="C170" s="24">
        <v>57</v>
      </c>
      <c r="D170" s="24">
        <v>66</v>
      </c>
      <c r="E170" s="27">
        <v>9</v>
      </c>
      <c r="F170" s="58">
        <v>15.789473684210526</v>
      </c>
      <c r="G170" s="27">
        <v>25</v>
      </c>
      <c r="H170" s="30">
        <v>33</v>
      </c>
      <c r="I170" s="30">
        <v>9</v>
      </c>
      <c r="J170" s="31">
        <v>67</v>
      </c>
      <c r="K170" s="48" t="s">
        <v>63</v>
      </c>
      <c r="L170" s="49" t="s">
        <v>28</v>
      </c>
      <c r="M170" s="49" t="s">
        <v>179</v>
      </c>
    </row>
    <row r="171" spans="1:13" ht="25.5">
      <c r="A171" s="5" t="s">
        <v>285</v>
      </c>
      <c r="B171" s="5" t="s">
        <v>1426</v>
      </c>
      <c r="C171" s="24">
        <v>30</v>
      </c>
      <c r="D171" s="24">
        <v>37</v>
      </c>
      <c r="E171" s="27">
        <v>7</v>
      </c>
      <c r="F171" s="58">
        <v>23.333333333333332</v>
      </c>
      <c r="G171" s="27">
        <v>17</v>
      </c>
      <c r="H171" s="30">
        <v>13</v>
      </c>
      <c r="I171" s="30">
        <v>7</v>
      </c>
      <c r="J171" s="31">
        <v>37</v>
      </c>
      <c r="K171" s="48" t="s">
        <v>63</v>
      </c>
      <c r="L171" s="49" t="s">
        <v>28</v>
      </c>
      <c r="M171" s="49" t="s">
        <v>179</v>
      </c>
    </row>
    <row r="172" spans="1:13" ht="12.75">
      <c r="A172" s="5" t="s">
        <v>286</v>
      </c>
      <c r="B172" s="5" t="s">
        <v>287</v>
      </c>
      <c r="C172" s="24" t="s">
        <v>1750</v>
      </c>
      <c r="D172" s="24" t="s">
        <v>1750</v>
      </c>
      <c r="E172" s="27" t="s">
        <v>1750</v>
      </c>
      <c r="F172" s="58" t="s">
        <v>1750</v>
      </c>
      <c r="G172" s="27" t="s">
        <v>1750</v>
      </c>
      <c r="H172" s="30" t="s">
        <v>1750</v>
      </c>
      <c r="I172" s="30" t="s">
        <v>1750</v>
      </c>
      <c r="J172" s="31" t="s">
        <v>1750</v>
      </c>
      <c r="K172" s="48" t="s">
        <v>26</v>
      </c>
      <c r="L172" s="49" t="s">
        <v>28</v>
      </c>
      <c r="M172" s="49" t="s">
        <v>28</v>
      </c>
    </row>
    <row r="173" spans="1:13" ht="12.75">
      <c r="A173" s="5" t="s">
        <v>288</v>
      </c>
      <c r="B173" s="5" t="s">
        <v>289</v>
      </c>
      <c r="C173" s="24">
        <v>12</v>
      </c>
      <c r="D173" s="24">
        <v>13</v>
      </c>
      <c r="E173" s="27">
        <v>1</v>
      </c>
      <c r="F173" s="58">
        <v>8.333333333333332</v>
      </c>
      <c r="G173" s="27">
        <v>5</v>
      </c>
      <c r="H173" s="30">
        <v>8</v>
      </c>
      <c r="I173" s="30">
        <v>1</v>
      </c>
      <c r="J173" s="31">
        <v>14</v>
      </c>
      <c r="K173" s="48" t="s">
        <v>26</v>
      </c>
      <c r="L173" s="49" t="s">
        <v>28</v>
      </c>
      <c r="M173" s="49" t="s">
        <v>28</v>
      </c>
    </row>
    <row r="174" spans="1:13" ht="25.5">
      <c r="A174" s="5" t="s">
        <v>290</v>
      </c>
      <c r="B174" s="5" t="s">
        <v>1427</v>
      </c>
      <c r="C174" s="24">
        <v>20</v>
      </c>
      <c r="D174" s="24">
        <v>21</v>
      </c>
      <c r="E174" s="27">
        <v>1</v>
      </c>
      <c r="F174" s="58">
        <v>5</v>
      </c>
      <c r="G174" s="27">
        <v>6</v>
      </c>
      <c r="H174" s="30">
        <v>11</v>
      </c>
      <c r="I174" s="30">
        <v>1</v>
      </c>
      <c r="J174" s="31">
        <v>18</v>
      </c>
      <c r="K174" s="48" t="s">
        <v>26</v>
      </c>
      <c r="L174" s="49" t="s">
        <v>28</v>
      </c>
      <c r="M174" s="49" t="s">
        <v>71</v>
      </c>
    </row>
    <row r="175" spans="1:13" ht="38.25">
      <c r="A175" s="5" t="s">
        <v>291</v>
      </c>
      <c r="B175" s="5" t="s">
        <v>1428</v>
      </c>
      <c r="C175" s="24">
        <v>84</v>
      </c>
      <c r="D175" s="24">
        <v>98</v>
      </c>
      <c r="E175" s="27">
        <v>14</v>
      </c>
      <c r="F175" s="58">
        <v>16.666666666666664</v>
      </c>
      <c r="G175" s="27">
        <v>43</v>
      </c>
      <c r="H175" s="30">
        <v>61</v>
      </c>
      <c r="I175" s="30">
        <v>14</v>
      </c>
      <c r="J175" s="31">
        <v>118</v>
      </c>
      <c r="K175" s="48" t="s">
        <v>52</v>
      </c>
      <c r="L175" s="49" t="s">
        <v>28</v>
      </c>
      <c r="M175" s="49" t="s">
        <v>71</v>
      </c>
    </row>
    <row r="176" spans="1:13" ht="38.25">
      <c r="A176" s="5" t="s">
        <v>292</v>
      </c>
      <c r="B176" s="5" t="s">
        <v>293</v>
      </c>
      <c r="C176" s="24">
        <v>16</v>
      </c>
      <c r="D176" s="24">
        <v>20</v>
      </c>
      <c r="E176" s="27">
        <v>4</v>
      </c>
      <c r="F176" s="58">
        <v>25</v>
      </c>
      <c r="G176" s="27">
        <v>7</v>
      </c>
      <c r="H176" s="30">
        <v>12</v>
      </c>
      <c r="I176" s="30">
        <v>4</v>
      </c>
      <c r="J176" s="31">
        <v>23</v>
      </c>
      <c r="K176" s="48" t="s">
        <v>52</v>
      </c>
      <c r="L176" s="49" t="s">
        <v>28</v>
      </c>
      <c r="M176" s="49" t="s">
        <v>71</v>
      </c>
    </row>
    <row r="177" spans="1:13" ht="25.5">
      <c r="A177" s="5" t="s">
        <v>294</v>
      </c>
      <c r="B177" s="5" t="s">
        <v>1429</v>
      </c>
      <c r="C177" s="24" t="s">
        <v>1750</v>
      </c>
      <c r="D177" s="24" t="s">
        <v>1750</v>
      </c>
      <c r="E177" s="27" t="s">
        <v>1750</v>
      </c>
      <c r="F177" s="58" t="s">
        <v>1750</v>
      </c>
      <c r="G177" s="27" t="s">
        <v>1750</v>
      </c>
      <c r="H177" s="30" t="s">
        <v>1750</v>
      </c>
      <c r="I177" s="30" t="s">
        <v>1750</v>
      </c>
      <c r="J177" s="31" t="s">
        <v>1750</v>
      </c>
      <c r="K177" s="48" t="s">
        <v>26</v>
      </c>
      <c r="L177" s="49" t="s">
        <v>28</v>
      </c>
      <c r="M177" s="49" t="s">
        <v>28</v>
      </c>
    </row>
    <row r="178" spans="1:13" ht="12.75">
      <c r="A178" s="5" t="s">
        <v>295</v>
      </c>
      <c r="B178" s="5" t="s">
        <v>296</v>
      </c>
      <c r="C178" s="24" t="s">
        <v>1750</v>
      </c>
      <c r="D178" s="24" t="s">
        <v>1750</v>
      </c>
      <c r="E178" s="27" t="s">
        <v>1750</v>
      </c>
      <c r="F178" s="58" t="s">
        <v>1750</v>
      </c>
      <c r="G178" s="27" t="s">
        <v>1750</v>
      </c>
      <c r="H178" s="30" t="s">
        <v>1750</v>
      </c>
      <c r="I178" s="30" t="s">
        <v>1750</v>
      </c>
      <c r="J178" s="31" t="s">
        <v>1750</v>
      </c>
      <c r="K178" s="48"/>
      <c r="L178" s="49"/>
      <c r="M178" s="49"/>
    </row>
    <row r="179" spans="1:13" ht="25.5">
      <c r="A179" s="5" t="s">
        <v>297</v>
      </c>
      <c r="B179" s="5" t="s">
        <v>298</v>
      </c>
      <c r="C179" s="24" t="s">
        <v>1750</v>
      </c>
      <c r="D179" s="24" t="s">
        <v>1750</v>
      </c>
      <c r="E179" s="27" t="s">
        <v>1750</v>
      </c>
      <c r="F179" s="58" t="s">
        <v>1750</v>
      </c>
      <c r="G179" s="27" t="s">
        <v>1750</v>
      </c>
      <c r="H179" s="30" t="s">
        <v>1750</v>
      </c>
      <c r="I179" s="30" t="s">
        <v>1750</v>
      </c>
      <c r="J179" s="31" t="s">
        <v>1750</v>
      </c>
      <c r="K179" s="48" t="s">
        <v>26</v>
      </c>
      <c r="L179" s="49" t="s">
        <v>28</v>
      </c>
      <c r="M179" s="49" t="s">
        <v>59</v>
      </c>
    </row>
    <row r="180" spans="1:13" ht="12.75">
      <c r="A180" s="5" t="s">
        <v>299</v>
      </c>
      <c r="B180" s="5" t="s">
        <v>1430</v>
      </c>
      <c r="C180" s="24" t="s">
        <v>1750</v>
      </c>
      <c r="D180" s="24" t="s">
        <v>1750</v>
      </c>
      <c r="E180" s="27" t="s">
        <v>1750</v>
      </c>
      <c r="F180" s="58" t="s">
        <v>1750</v>
      </c>
      <c r="G180" s="27" t="s">
        <v>1750</v>
      </c>
      <c r="H180" s="30" t="s">
        <v>1750</v>
      </c>
      <c r="I180" s="30" t="s">
        <v>1750</v>
      </c>
      <c r="J180" s="31" t="s">
        <v>1750</v>
      </c>
      <c r="K180" s="48" t="s">
        <v>26</v>
      </c>
      <c r="L180" s="49" t="s">
        <v>35</v>
      </c>
      <c r="M180" s="49" t="s">
        <v>28</v>
      </c>
    </row>
    <row r="181" spans="1:13" ht="12.75">
      <c r="A181" s="5" t="s">
        <v>300</v>
      </c>
      <c r="B181" s="5" t="s">
        <v>301</v>
      </c>
      <c r="C181" s="24">
        <v>356</v>
      </c>
      <c r="D181" s="24">
        <v>539</v>
      </c>
      <c r="E181" s="27">
        <v>183</v>
      </c>
      <c r="F181" s="58">
        <v>51.40449438202247</v>
      </c>
      <c r="G181" s="27">
        <v>136</v>
      </c>
      <c r="H181" s="30">
        <v>157</v>
      </c>
      <c r="I181" s="30">
        <v>183</v>
      </c>
      <c r="J181" s="31">
        <v>476</v>
      </c>
      <c r="K181" s="48"/>
      <c r="L181" s="49"/>
      <c r="M181" s="49"/>
    </row>
    <row r="182" spans="1:13" ht="12.75">
      <c r="A182" s="5" t="s">
        <v>302</v>
      </c>
      <c r="B182" s="5" t="s">
        <v>1431</v>
      </c>
      <c r="C182" s="24">
        <v>244</v>
      </c>
      <c r="D182" s="24">
        <v>370</v>
      </c>
      <c r="E182" s="27">
        <v>126</v>
      </c>
      <c r="F182" s="58">
        <v>51.63934426229508</v>
      </c>
      <c r="G182" s="27">
        <v>78</v>
      </c>
      <c r="H182" s="30">
        <v>67</v>
      </c>
      <c r="I182" s="30">
        <v>126</v>
      </c>
      <c r="J182" s="31">
        <v>271</v>
      </c>
      <c r="K182" s="48"/>
      <c r="L182" s="49"/>
      <c r="M182" s="49"/>
    </row>
    <row r="183" spans="1:13" ht="25.5">
      <c r="A183" s="5" t="s">
        <v>303</v>
      </c>
      <c r="B183" s="5" t="s">
        <v>304</v>
      </c>
      <c r="C183" s="24">
        <v>235</v>
      </c>
      <c r="D183" s="24">
        <v>360</v>
      </c>
      <c r="E183" s="27">
        <v>125</v>
      </c>
      <c r="F183" s="58">
        <v>53.191489361702125</v>
      </c>
      <c r="G183" s="27">
        <v>75</v>
      </c>
      <c r="H183" s="30">
        <v>64</v>
      </c>
      <c r="I183" s="30">
        <v>125</v>
      </c>
      <c r="J183" s="31">
        <v>264</v>
      </c>
      <c r="K183" s="48" t="s">
        <v>250</v>
      </c>
      <c r="L183" s="49" t="s">
        <v>28</v>
      </c>
      <c r="M183" s="49" t="s">
        <v>28</v>
      </c>
    </row>
    <row r="184" spans="1:13" ht="25.5">
      <c r="A184" s="5" t="s">
        <v>1230</v>
      </c>
      <c r="B184" s="5" t="s">
        <v>1231</v>
      </c>
      <c r="C184" s="24" t="s">
        <v>1750</v>
      </c>
      <c r="D184" s="24" t="s">
        <v>1750</v>
      </c>
      <c r="E184" s="27" t="s">
        <v>1750</v>
      </c>
      <c r="F184" s="58" t="s">
        <v>1750</v>
      </c>
      <c r="G184" s="27" t="s">
        <v>1750</v>
      </c>
      <c r="H184" s="30" t="s">
        <v>1750</v>
      </c>
      <c r="I184" s="30" t="s">
        <v>1750</v>
      </c>
      <c r="J184" s="31" t="s">
        <v>1750</v>
      </c>
      <c r="K184" s="48" t="s">
        <v>250</v>
      </c>
      <c r="L184" s="49" t="s">
        <v>28</v>
      </c>
      <c r="M184" s="49" t="s">
        <v>28</v>
      </c>
    </row>
    <row r="185" spans="1:13" ht="25.5">
      <c r="A185" s="5" t="s">
        <v>307</v>
      </c>
      <c r="B185" s="5" t="s">
        <v>1434</v>
      </c>
      <c r="C185" s="24" t="s">
        <v>1750</v>
      </c>
      <c r="D185" s="24" t="s">
        <v>1750</v>
      </c>
      <c r="E185" s="27" t="s">
        <v>1750</v>
      </c>
      <c r="F185" s="58" t="s">
        <v>1750</v>
      </c>
      <c r="G185" s="27" t="s">
        <v>1750</v>
      </c>
      <c r="H185" s="30" t="s">
        <v>1750</v>
      </c>
      <c r="I185" s="30" t="s">
        <v>1750</v>
      </c>
      <c r="J185" s="31" t="s">
        <v>1750</v>
      </c>
      <c r="K185" s="48" t="s">
        <v>250</v>
      </c>
      <c r="L185" s="49" t="s">
        <v>27</v>
      </c>
      <c r="M185" s="49" t="s">
        <v>71</v>
      </c>
    </row>
    <row r="186" spans="1:13" ht="12.75">
      <c r="A186" s="5" t="s">
        <v>308</v>
      </c>
      <c r="B186" s="5" t="s">
        <v>309</v>
      </c>
      <c r="C186" s="24">
        <v>112</v>
      </c>
      <c r="D186" s="24">
        <v>169</v>
      </c>
      <c r="E186" s="27">
        <v>57</v>
      </c>
      <c r="F186" s="58">
        <v>50.89285714285714</v>
      </c>
      <c r="G186" s="27">
        <v>58</v>
      </c>
      <c r="H186" s="30">
        <v>90</v>
      </c>
      <c r="I186" s="30">
        <v>57</v>
      </c>
      <c r="J186" s="31">
        <v>205</v>
      </c>
      <c r="K186" s="48"/>
      <c r="L186" s="49"/>
      <c r="M186" s="49"/>
    </row>
    <row r="187" spans="1:13" ht="12.75">
      <c r="A187" s="5" t="s">
        <v>310</v>
      </c>
      <c r="B187" s="5" t="s">
        <v>1435</v>
      </c>
      <c r="C187" s="24">
        <v>84</v>
      </c>
      <c r="D187" s="24">
        <v>137</v>
      </c>
      <c r="E187" s="27">
        <v>53</v>
      </c>
      <c r="F187" s="58">
        <v>63.095238095238095</v>
      </c>
      <c r="G187" s="27">
        <v>46</v>
      </c>
      <c r="H187" s="30">
        <v>73</v>
      </c>
      <c r="I187" s="30">
        <v>53</v>
      </c>
      <c r="J187" s="31">
        <v>172</v>
      </c>
      <c r="K187" s="48" t="s">
        <v>85</v>
      </c>
      <c r="L187" s="49" t="s">
        <v>28</v>
      </c>
      <c r="M187" s="49" t="s">
        <v>28</v>
      </c>
    </row>
    <row r="188" spans="1:13" ht="38.25">
      <c r="A188" s="5" t="s">
        <v>311</v>
      </c>
      <c r="B188" s="5" t="s">
        <v>1436</v>
      </c>
      <c r="C188" s="24" t="s">
        <v>1750</v>
      </c>
      <c r="D188" s="24" t="s">
        <v>1750</v>
      </c>
      <c r="E188" s="27" t="s">
        <v>1750</v>
      </c>
      <c r="F188" s="58" t="s">
        <v>1750</v>
      </c>
      <c r="G188" s="27" t="s">
        <v>1750</v>
      </c>
      <c r="H188" s="30" t="s">
        <v>1750</v>
      </c>
      <c r="I188" s="30" t="s">
        <v>1750</v>
      </c>
      <c r="J188" s="31" t="s">
        <v>1750</v>
      </c>
      <c r="K188" s="48" t="s">
        <v>52</v>
      </c>
      <c r="L188" s="49" t="s">
        <v>28</v>
      </c>
      <c r="M188" s="49" t="s">
        <v>59</v>
      </c>
    </row>
    <row r="189" spans="1:13" ht="12.75">
      <c r="A189" s="5" t="s">
        <v>312</v>
      </c>
      <c r="B189" s="5" t="s">
        <v>313</v>
      </c>
      <c r="C189" s="24" t="s">
        <v>1750</v>
      </c>
      <c r="D189" s="24" t="s">
        <v>1750</v>
      </c>
      <c r="E189" s="27" t="s">
        <v>1750</v>
      </c>
      <c r="F189" s="58" t="s">
        <v>1750</v>
      </c>
      <c r="G189" s="27" t="s">
        <v>1750</v>
      </c>
      <c r="H189" s="30" t="s">
        <v>1750</v>
      </c>
      <c r="I189" s="30" t="s">
        <v>1750</v>
      </c>
      <c r="J189" s="31" t="s">
        <v>1750</v>
      </c>
      <c r="K189" s="48" t="s">
        <v>85</v>
      </c>
      <c r="L189" s="49" t="s">
        <v>28</v>
      </c>
      <c r="M189" s="49" t="s">
        <v>28</v>
      </c>
    </row>
    <row r="190" spans="1:13" ht="25.5">
      <c r="A190" s="5" t="s">
        <v>314</v>
      </c>
      <c r="B190" s="5" t="s">
        <v>1437</v>
      </c>
      <c r="C190" s="24">
        <v>3642</v>
      </c>
      <c r="D190" s="24">
        <v>4123</v>
      </c>
      <c r="E190" s="27">
        <v>481</v>
      </c>
      <c r="F190" s="58">
        <v>13.207029104887425</v>
      </c>
      <c r="G190" s="27">
        <v>1858</v>
      </c>
      <c r="H190" s="30">
        <v>1849</v>
      </c>
      <c r="I190" s="30">
        <v>481</v>
      </c>
      <c r="J190" s="31">
        <v>4188</v>
      </c>
      <c r="K190" s="48"/>
      <c r="L190" s="49"/>
      <c r="M190" s="49"/>
    </row>
    <row r="191" spans="1:13" ht="12.75">
      <c r="A191" s="5" t="s">
        <v>315</v>
      </c>
      <c r="B191" s="5" t="s">
        <v>316</v>
      </c>
      <c r="C191" s="24">
        <v>245</v>
      </c>
      <c r="D191" s="24">
        <v>271</v>
      </c>
      <c r="E191" s="27">
        <v>26</v>
      </c>
      <c r="F191" s="58">
        <v>10.612244897959183</v>
      </c>
      <c r="G191" s="27">
        <v>113</v>
      </c>
      <c r="H191" s="30">
        <v>97</v>
      </c>
      <c r="I191" s="30">
        <v>26</v>
      </c>
      <c r="J191" s="31">
        <v>236</v>
      </c>
      <c r="K191" s="48"/>
      <c r="L191" s="49"/>
      <c r="M191" s="49"/>
    </row>
    <row r="192" spans="1:13" ht="25.5">
      <c r="A192" s="5" t="s">
        <v>317</v>
      </c>
      <c r="B192" s="5" t="s">
        <v>318</v>
      </c>
      <c r="C192" s="24">
        <v>15</v>
      </c>
      <c r="D192" s="24">
        <v>17</v>
      </c>
      <c r="E192" s="27">
        <v>2</v>
      </c>
      <c r="F192" s="58">
        <v>13.333333333333334</v>
      </c>
      <c r="G192" s="27">
        <v>7</v>
      </c>
      <c r="H192" s="30">
        <v>6</v>
      </c>
      <c r="I192" s="30">
        <v>2</v>
      </c>
      <c r="J192" s="31">
        <v>15</v>
      </c>
      <c r="K192" s="48" t="s">
        <v>250</v>
      </c>
      <c r="L192" s="49" t="s">
        <v>28</v>
      </c>
      <c r="M192" s="49" t="s">
        <v>28</v>
      </c>
    </row>
    <row r="193" spans="1:13" ht="25.5">
      <c r="A193" s="5" t="s">
        <v>319</v>
      </c>
      <c r="B193" s="5" t="s">
        <v>320</v>
      </c>
      <c r="C193" s="24" t="s">
        <v>1750</v>
      </c>
      <c r="D193" s="24" t="s">
        <v>1750</v>
      </c>
      <c r="E193" s="27" t="s">
        <v>1750</v>
      </c>
      <c r="F193" s="58" t="s">
        <v>1750</v>
      </c>
      <c r="G193" s="27" t="s">
        <v>1750</v>
      </c>
      <c r="H193" s="30" t="s">
        <v>1750</v>
      </c>
      <c r="I193" s="30" t="s">
        <v>1750</v>
      </c>
      <c r="J193" s="31" t="s">
        <v>1750</v>
      </c>
      <c r="K193" s="48" t="s">
        <v>250</v>
      </c>
      <c r="L193" s="49" t="s">
        <v>28</v>
      </c>
      <c r="M193" s="49" t="s">
        <v>28</v>
      </c>
    </row>
    <row r="194" spans="1:13" ht="25.5">
      <c r="A194" s="5" t="s">
        <v>321</v>
      </c>
      <c r="B194" s="5" t="s">
        <v>322</v>
      </c>
      <c r="C194" s="24" t="s">
        <v>1750</v>
      </c>
      <c r="D194" s="24" t="s">
        <v>1750</v>
      </c>
      <c r="E194" s="27" t="s">
        <v>1750</v>
      </c>
      <c r="F194" s="58" t="s">
        <v>1750</v>
      </c>
      <c r="G194" s="27" t="s">
        <v>1750</v>
      </c>
      <c r="H194" s="30" t="s">
        <v>1750</v>
      </c>
      <c r="I194" s="30" t="s">
        <v>1750</v>
      </c>
      <c r="J194" s="31" t="s">
        <v>1750</v>
      </c>
      <c r="K194" s="48" t="s">
        <v>250</v>
      </c>
      <c r="L194" s="49" t="s">
        <v>28</v>
      </c>
      <c r="M194" s="49" t="s">
        <v>28</v>
      </c>
    </row>
    <row r="195" spans="1:13" ht="25.5">
      <c r="A195" s="5" t="s">
        <v>323</v>
      </c>
      <c r="B195" s="5" t="s">
        <v>324</v>
      </c>
      <c r="C195" s="24" t="s">
        <v>1750</v>
      </c>
      <c r="D195" s="24" t="s">
        <v>1750</v>
      </c>
      <c r="E195" s="27" t="s">
        <v>1750</v>
      </c>
      <c r="F195" s="58" t="s">
        <v>1750</v>
      </c>
      <c r="G195" s="27" t="s">
        <v>1750</v>
      </c>
      <c r="H195" s="30" t="s">
        <v>1750</v>
      </c>
      <c r="I195" s="30" t="s">
        <v>1750</v>
      </c>
      <c r="J195" s="31" t="s">
        <v>1750</v>
      </c>
      <c r="K195" s="48" t="s">
        <v>250</v>
      </c>
      <c r="L195" s="49" t="s">
        <v>28</v>
      </c>
      <c r="M195" s="49" t="s">
        <v>28</v>
      </c>
    </row>
    <row r="196" spans="1:13" ht="25.5">
      <c r="A196" s="5" t="s">
        <v>327</v>
      </c>
      <c r="B196" s="5" t="s">
        <v>328</v>
      </c>
      <c r="C196" s="24" t="s">
        <v>1750</v>
      </c>
      <c r="D196" s="24" t="s">
        <v>1750</v>
      </c>
      <c r="E196" s="27" t="s">
        <v>1750</v>
      </c>
      <c r="F196" s="58" t="s">
        <v>1750</v>
      </c>
      <c r="G196" s="27" t="s">
        <v>1750</v>
      </c>
      <c r="H196" s="30" t="s">
        <v>1750</v>
      </c>
      <c r="I196" s="30" t="s">
        <v>1750</v>
      </c>
      <c r="J196" s="31" t="s">
        <v>1750</v>
      </c>
      <c r="K196" s="48" t="s">
        <v>250</v>
      </c>
      <c r="L196" s="49" t="s">
        <v>28</v>
      </c>
      <c r="M196" s="49" t="s">
        <v>28</v>
      </c>
    </row>
    <row r="197" spans="1:13" ht="25.5">
      <c r="A197" s="5" t="s">
        <v>330</v>
      </c>
      <c r="B197" s="5" t="s">
        <v>331</v>
      </c>
      <c r="C197" s="24" t="s">
        <v>1750</v>
      </c>
      <c r="D197" s="24" t="s">
        <v>1750</v>
      </c>
      <c r="E197" s="27" t="s">
        <v>1750</v>
      </c>
      <c r="F197" s="58" t="s">
        <v>1750</v>
      </c>
      <c r="G197" s="27" t="s">
        <v>1750</v>
      </c>
      <c r="H197" s="30" t="s">
        <v>1750</v>
      </c>
      <c r="I197" s="30" t="s">
        <v>1750</v>
      </c>
      <c r="J197" s="31" t="s">
        <v>1750</v>
      </c>
      <c r="K197" s="48" t="s">
        <v>250</v>
      </c>
      <c r="L197" s="49" t="s">
        <v>28</v>
      </c>
      <c r="M197" s="49" t="s">
        <v>28</v>
      </c>
    </row>
    <row r="198" spans="1:13" ht="25.5">
      <c r="A198" s="5" t="s">
        <v>332</v>
      </c>
      <c r="B198" s="5" t="s">
        <v>333</v>
      </c>
      <c r="C198" s="24" t="s">
        <v>1750</v>
      </c>
      <c r="D198" s="24" t="s">
        <v>1750</v>
      </c>
      <c r="E198" s="27" t="s">
        <v>1750</v>
      </c>
      <c r="F198" s="58" t="s">
        <v>1750</v>
      </c>
      <c r="G198" s="27" t="s">
        <v>1750</v>
      </c>
      <c r="H198" s="30" t="s">
        <v>1750</v>
      </c>
      <c r="I198" s="30" t="s">
        <v>1750</v>
      </c>
      <c r="J198" s="31" t="s">
        <v>1750</v>
      </c>
      <c r="K198" s="48" t="s">
        <v>250</v>
      </c>
      <c r="L198" s="49" t="s">
        <v>28</v>
      </c>
      <c r="M198" s="49" t="s">
        <v>28</v>
      </c>
    </row>
    <row r="199" spans="1:13" ht="25.5">
      <c r="A199" s="5" t="s">
        <v>334</v>
      </c>
      <c r="B199" s="5" t="s">
        <v>335</v>
      </c>
      <c r="C199" s="24" t="s">
        <v>1750</v>
      </c>
      <c r="D199" s="24" t="s">
        <v>1750</v>
      </c>
      <c r="E199" s="27" t="s">
        <v>1750</v>
      </c>
      <c r="F199" s="58" t="s">
        <v>1750</v>
      </c>
      <c r="G199" s="27" t="s">
        <v>1750</v>
      </c>
      <c r="H199" s="30" t="s">
        <v>1750</v>
      </c>
      <c r="I199" s="30" t="s">
        <v>1750</v>
      </c>
      <c r="J199" s="31" t="s">
        <v>1750</v>
      </c>
      <c r="K199" s="48" t="s">
        <v>250</v>
      </c>
      <c r="L199" s="49" t="s">
        <v>28</v>
      </c>
      <c r="M199" s="49" t="s">
        <v>28</v>
      </c>
    </row>
    <row r="200" spans="1:13" ht="25.5">
      <c r="A200" s="5" t="s">
        <v>1232</v>
      </c>
      <c r="B200" s="5" t="s">
        <v>1770</v>
      </c>
      <c r="C200" s="24" t="s">
        <v>1750</v>
      </c>
      <c r="D200" s="24" t="s">
        <v>1750</v>
      </c>
      <c r="E200" s="27" t="s">
        <v>1750</v>
      </c>
      <c r="F200" s="58" t="s">
        <v>1750</v>
      </c>
      <c r="G200" s="27" t="s">
        <v>1750</v>
      </c>
      <c r="H200" s="30" t="s">
        <v>1750</v>
      </c>
      <c r="I200" s="30" t="s">
        <v>1750</v>
      </c>
      <c r="J200" s="31" t="s">
        <v>1750</v>
      </c>
      <c r="K200" s="48" t="s">
        <v>250</v>
      </c>
      <c r="L200" s="49" t="s">
        <v>28</v>
      </c>
      <c r="M200" s="49" t="s">
        <v>28</v>
      </c>
    </row>
    <row r="201" spans="1:13" ht="25.5">
      <c r="A201" s="5" t="s">
        <v>336</v>
      </c>
      <c r="B201" s="5" t="s">
        <v>337</v>
      </c>
      <c r="C201" s="24" t="s">
        <v>1750</v>
      </c>
      <c r="D201" s="24" t="s">
        <v>1750</v>
      </c>
      <c r="E201" s="27" t="s">
        <v>1750</v>
      </c>
      <c r="F201" s="58" t="s">
        <v>1750</v>
      </c>
      <c r="G201" s="27" t="s">
        <v>1750</v>
      </c>
      <c r="H201" s="30" t="s">
        <v>1750</v>
      </c>
      <c r="I201" s="30" t="s">
        <v>1750</v>
      </c>
      <c r="J201" s="31" t="s">
        <v>1750</v>
      </c>
      <c r="K201" s="48" t="s">
        <v>250</v>
      </c>
      <c r="L201" s="49" t="s">
        <v>28</v>
      </c>
      <c r="M201" s="49" t="s">
        <v>28</v>
      </c>
    </row>
    <row r="202" spans="1:13" ht="25.5">
      <c r="A202" s="5" t="s">
        <v>338</v>
      </c>
      <c r="B202" s="5" t="s">
        <v>339</v>
      </c>
      <c r="C202" s="24" t="s">
        <v>1750</v>
      </c>
      <c r="D202" s="24" t="s">
        <v>1750</v>
      </c>
      <c r="E202" s="27" t="s">
        <v>1750</v>
      </c>
      <c r="F202" s="58" t="s">
        <v>1750</v>
      </c>
      <c r="G202" s="27" t="s">
        <v>1750</v>
      </c>
      <c r="H202" s="30" t="s">
        <v>1750</v>
      </c>
      <c r="I202" s="30" t="s">
        <v>1750</v>
      </c>
      <c r="J202" s="31" t="s">
        <v>1750</v>
      </c>
      <c r="K202" s="48" t="s">
        <v>250</v>
      </c>
      <c r="L202" s="49" t="s">
        <v>28</v>
      </c>
      <c r="M202" s="49" t="s">
        <v>28</v>
      </c>
    </row>
    <row r="203" spans="1:13" ht="25.5">
      <c r="A203" s="5" t="s">
        <v>340</v>
      </c>
      <c r="B203" s="5" t="s">
        <v>341</v>
      </c>
      <c r="C203" s="24" t="s">
        <v>1750</v>
      </c>
      <c r="D203" s="24" t="s">
        <v>1750</v>
      </c>
      <c r="E203" s="27" t="s">
        <v>1750</v>
      </c>
      <c r="F203" s="58" t="s">
        <v>1750</v>
      </c>
      <c r="G203" s="27" t="s">
        <v>1750</v>
      </c>
      <c r="H203" s="30" t="s">
        <v>1750</v>
      </c>
      <c r="I203" s="30" t="s">
        <v>1750</v>
      </c>
      <c r="J203" s="31" t="s">
        <v>1750</v>
      </c>
      <c r="K203" s="48" t="s">
        <v>250</v>
      </c>
      <c r="L203" s="49" t="s">
        <v>28</v>
      </c>
      <c r="M203" s="49" t="s">
        <v>28</v>
      </c>
    </row>
    <row r="204" spans="1:13" ht="25.5">
      <c r="A204" s="5" t="s">
        <v>342</v>
      </c>
      <c r="B204" s="5" t="s">
        <v>343</v>
      </c>
      <c r="C204" s="24" t="s">
        <v>1750</v>
      </c>
      <c r="D204" s="24" t="s">
        <v>1750</v>
      </c>
      <c r="E204" s="27" t="s">
        <v>1750</v>
      </c>
      <c r="F204" s="58" t="s">
        <v>1750</v>
      </c>
      <c r="G204" s="27" t="s">
        <v>1750</v>
      </c>
      <c r="H204" s="30" t="s">
        <v>1750</v>
      </c>
      <c r="I204" s="30" t="s">
        <v>1750</v>
      </c>
      <c r="J204" s="31" t="s">
        <v>1750</v>
      </c>
      <c r="K204" s="48" t="s">
        <v>250</v>
      </c>
      <c r="L204" s="49" t="s">
        <v>28</v>
      </c>
      <c r="M204" s="49" t="s">
        <v>28</v>
      </c>
    </row>
    <row r="205" spans="1:13" ht="25.5">
      <c r="A205" s="5" t="s">
        <v>1233</v>
      </c>
      <c r="B205" s="5" t="s">
        <v>1234</v>
      </c>
      <c r="C205" s="24" t="s">
        <v>1750</v>
      </c>
      <c r="D205" s="24" t="s">
        <v>1750</v>
      </c>
      <c r="E205" s="27" t="s">
        <v>1750</v>
      </c>
      <c r="F205" s="58" t="s">
        <v>1750</v>
      </c>
      <c r="G205" s="27" t="s">
        <v>1750</v>
      </c>
      <c r="H205" s="30" t="s">
        <v>1750</v>
      </c>
      <c r="I205" s="30" t="s">
        <v>1750</v>
      </c>
      <c r="J205" s="31" t="s">
        <v>1750</v>
      </c>
      <c r="K205" s="48" t="s">
        <v>250</v>
      </c>
      <c r="L205" s="49" t="s">
        <v>28</v>
      </c>
      <c r="M205" s="49" t="s">
        <v>28</v>
      </c>
    </row>
    <row r="206" spans="1:13" ht="25.5">
      <c r="A206" s="5" t="s">
        <v>344</v>
      </c>
      <c r="B206" s="5" t="s">
        <v>345</v>
      </c>
      <c r="C206" s="24" t="s">
        <v>1750</v>
      </c>
      <c r="D206" s="24" t="s">
        <v>1750</v>
      </c>
      <c r="E206" s="27" t="s">
        <v>1750</v>
      </c>
      <c r="F206" s="58" t="s">
        <v>1750</v>
      </c>
      <c r="G206" s="27" t="s">
        <v>1750</v>
      </c>
      <c r="H206" s="30" t="s">
        <v>1750</v>
      </c>
      <c r="I206" s="30" t="s">
        <v>1750</v>
      </c>
      <c r="J206" s="31" t="s">
        <v>1750</v>
      </c>
      <c r="K206" s="48" t="s">
        <v>250</v>
      </c>
      <c r="L206" s="49" t="s">
        <v>35</v>
      </c>
      <c r="M206" s="49" t="s">
        <v>28</v>
      </c>
    </row>
    <row r="207" spans="1:13" ht="25.5">
      <c r="A207" s="5" t="s">
        <v>346</v>
      </c>
      <c r="B207" s="5" t="s">
        <v>1439</v>
      </c>
      <c r="C207" s="24">
        <v>17</v>
      </c>
      <c r="D207" s="24">
        <v>21</v>
      </c>
      <c r="E207" s="27">
        <v>4</v>
      </c>
      <c r="F207" s="58">
        <v>23.52941176470588</v>
      </c>
      <c r="G207" s="27">
        <v>9</v>
      </c>
      <c r="H207" s="30">
        <v>7</v>
      </c>
      <c r="I207" s="30">
        <v>4</v>
      </c>
      <c r="J207" s="31">
        <v>20</v>
      </c>
      <c r="K207" s="48" t="s">
        <v>250</v>
      </c>
      <c r="L207" s="49" t="s">
        <v>35</v>
      </c>
      <c r="M207" s="49" t="s">
        <v>28</v>
      </c>
    </row>
    <row r="208" spans="1:13" ht="25.5">
      <c r="A208" s="5" t="s">
        <v>347</v>
      </c>
      <c r="B208" s="5" t="s">
        <v>348</v>
      </c>
      <c r="C208" s="24" t="s">
        <v>1750</v>
      </c>
      <c r="D208" s="24" t="s">
        <v>1750</v>
      </c>
      <c r="E208" s="27" t="s">
        <v>1750</v>
      </c>
      <c r="F208" s="58" t="s">
        <v>1750</v>
      </c>
      <c r="G208" s="27" t="s">
        <v>1750</v>
      </c>
      <c r="H208" s="30" t="s">
        <v>1750</v>
      </c>
      <c r="I208" s="30" t="s">
        <v>1750</v>
      </c>
      <c r="J208" s="31" t="s">
        <v>1750</v>
      </c>
      <c r="K208" s="48" t="s">
        <v>250</v>
      </c>
      <c r="L208" s="49" t="s">
        <v>35</v>
      </c>
      <c r="M208" s="49" t="s">
        <v>28</v>
      </c>
    </row>
    <row r="209" spans="1:13" ht="25.5">
      <c r="A209" s="5" t="s">
        <v>349</v>
      </c>
      <c r="B209" s="5" t="s">
        <v>1440</v>
      </c>
      <c r="C209" s="24" t="s">
        <v>1750</v>
      </c>
      <c r="D209" s="24" t="s">
        <v>1750</v>
      </c>
      <c r="E209" s="27" t="s">
        <v>1750</v>
      </c>
      <c r="F209" s="58" t="s">
        <v>1750</v>
      </c>
      <c r="G209" s="27" t="s">
        <v>1750</v>
      </c>
      <c r="H209" s="30" t="s">
        <v>1750</v>
      </c>
      <c r="I209" s="30" t="s">
        <v>1750</v>
      </c>
      <c r="J209" s="31" t="s">
        <v>1750</v>
      </c>
      <c r="K209" s="48" t="s">
        <v>250</v>
      </c>
      <c r="L209" s="49" t="s">
        <v>28</v>
      </c>
      <c r="M209" s="49" t="s">
        <v>28</v>
      </c>
    </row>
    <row r="210" spans="1:13" ht="25.5">
      <c r="A210" s="5" t="s">
        <v>352</v>
      </c>
      <c r="B210" s="5" t="s">
        <v>1441</v>
      </c>
      <c r="C210" s="24" t="s">
        <v>1750</v>
      </c>
      <c r="D210" s="24" t="s">
        <v>1750</v>
      </c>
      <c r="E210" s="27" t="s">
        <v>1750</v>
      </c>
      <c r="F210" s="58" t="s">
        <v>1750</v>
      </c>
      <c r="G210" s="27" t="s">
        <v>1750</v>
      </c>
      <c r="H210" s="30" t="s">
        <v>1750</v>
      </c>
      <c r="I210" s="30" t="s">
        <v>1750</v>
      </c>
      <c r="J210" s="31" t="s">
        <v>1750</v>
      </c>
      <c r="K210" s="48" t="s">
        <v>63</v>
      </c>
      <c r="L210" s="49" t="s">
        <v>28</v>
      </c>
      <c r="M210" s="49" t="s">
        <v>28</v>
      </c>
    </row>
    <row r="211" spans="1:13" ht="25.5">
      <c r="A211" s="5" t="s">
        <v>353</v>
      </c>
      <c r="B211" s="5" t="s">
        <v>354</v>
      </c>
      <c r="C211" s="24" t="s">
        <v>1750</v>
      </c>
      <c r="D211" s="24" t="s">
        <v>1750</v>
      </c>
      <c r="E211" s="27" t="s">
        <v>1750</v>
      </c>
      <c r="F211" s="58" t="s">
        <v>1750</v>
      </c>
      <c r="G211" s="27" t="s">
        <v>1750</v>
      </c>
      <c r="H211" s="30" t="s">
        <v>1750</v>
      </c>
      <c r="I211" s="30" t="s">
        <v>1750</v>
      </c>
      <c r="J211" s="31" t="s">
        <v>1750</v>
      </c>
      <c r="K211" s="48" t="s">
        <v>250</v>
      </c>
      <c r="L211" s="49" t="s">
        <v>28</v>
      </c>
      <c r="M211" s="49" t="s">
        <v>28</v>
      </c>
    </row>
    <row r="212" spans="1:13" ht="25.5">
      <c r="A212" s="5" t="s">
        <v>355</v>
      </c>
      <c r="B212" s="5" t="s">
        <v>1442</v>
      </c>
      <c r="C212" s="24" t="s">
        <v>1750</v>
      </c>
      <c r="D212" s="24" t="s">
        <v>1750</v>
      </c>
      <c r="E212" s="27" t="s">
        <v>1750</v>
      </c>
      <c r="F212" s="58" t="s">
        <v>1750</v>
      </c>
      <c r="G212" s="27" t="s">
        <v>1750</v>
      </c>
      <c r="H212" s="30" t="s">
        <v>1750</v>
      </c>
      <c r="I212" s="30" t="s">
        <v>1750</v>
      </c>
      <c r="J212" s="31" t="s">
        <v>1750</v>
      </c>
      <c r="K212" s="48" t="s">
        <v>250</v>
      </c>
      <c r="L212" s="49" t="s">
        <v>28</v>
      </c>
      <c r="M212" s="49" t="s">
        <v>28</v>
      </c>
    </row>
    <row r="213" spans="1:13" ht="25.5">
      <c r="A213" s="5" t="s">
        <v>356</v>
      </c>
      <c r="B213" s="5" t="s">
        <v>1443</v>
      </c>
      <c r="C213" s="24" t="s">
        <v>1750</v>
      </c>
      <c r="D213" s="24" t="s">
        <v>1750</v>
      </c>
      <c r="E213" s="27" t="s">
        <v>1750</v>
      </c>
      <c r="F213" s="58" t="s">
        <v>1750</v>
      </c>
      <c r="G213" s="27" t="s">
        <v>1750</v>
      </c>
      <c r="H213" s="30" t="s">
        <v>1750</v>
      </c>
      <c r="I213" s="30" t="s">
        <v>1750</v>
      </c>
      <c r="J213" s="31" t="s">
        <v>1750</v>
      </c>
      <c r="K213" s="48" t="s">
        <v>250</v>
      </c>
      <c r="L213" s="49" t="s">
        <v>28</v>
      </c>
      <c r="M213" s="49" t="s">
        <v>28</v>
      </c>
    </row>
    <row r="214" spans="1:13" ht="25.5">
      <c r="A214" s="5" t="s">
        <v>357</v>
      </c>
      <c r="B214" s="5" t="s">
        <v>358</v>
      </c>
      <c r="C214" s="24" t="s">
        <v>1750</v>
      </c>
      <c r="D214" s="24" t="s">
        <v>1750</v>
      </c>
      <c r="E214" s="27" t="s">
        <v>1750</v>
      </c>
      <c r="F214" s="58" t="s">
        <v>1750</v>
      </c>
      <c r="G214" s="27" t="s">
        <v>1750</v>
      </c>
      <c r="H214" s="30" t="s">
        <v>1750</v>
      </c>
      <c r="I214" s="30" t="s">
        <v>1750</v>
      </c>
      <c r="J214" s="31" t="s">
        <v>1750</v>
      </c>
      <c r="K214" s="48" t="s">
        <v>250</v>
      </c>
      <c r="L214" s="49" t="s">
        <v>28</v>
      </c>
      <c r="M214" s="49" t="s">
        <v>28</v>
      </c>
    </row>
    <row r="215" spans="1:13" ht="25.5">
      <c r="A215" s="5" t="s">
        <v>359</v>
      </c>
      <c r="B215" s="5" t="s">
        <v>1444</v>
      </c>
      <c r="C215" s="24" t="s">
        <v>1750</v>
      </c>
      <c r="D215" s="24" t="s">
        <v>1750</v>
      </c>
      <c r="E215" s="27" t="s">
        <v>1750</v>
      </c>
      <c r="F215" s="58" t="s">
        <v>1750</v>
      </c>
      <c r="G215" s="27" t="s">
        <v>1750</v>
      </c>
      <c r="H215" s="30" t="s">
        <v>1750</v>
      </c>
      <c r="I215" s="30" t="s">
        <v>1750</v>
      </c>
      <c r="J215" s="31" t="s">
        <v>1750</v>
      </c>
      <c r="K215" s="48" t="s">
        <v>250</v>
      </c>
      <c r="L215" s="49" t="s">
        <v>28</v>
      </c>
      <c r="M215" s="49" t="s">
        <v>28</v>
      </c>
    </row>
    <row r="216" spans="1:13" ht="25.5">
      <c r="A216" s="5" t="s">
        <v>360</v>
      </c>
      <c r="B216" s="5" t="s">
        <v>361</v>
      </c>
      <c r="C216" s="24" t="s">
        <v>1750</v>
      </c>
      <c r="D216" s="24" t="s">
        <v>1750</v>
      </c>
      <c r="E216" s="27" t="s">
        <v>1750</v>
      </c>
      <c r="F216" s="58" t="s">
        <v>1750</v>
      </c>
      <c r="G216" s="27" t="s">
        <v>1750</v>
      </c>
      <c r="H216" s="30" t="s">
        <v>1750</v>
      </c>
      <c r="I216" s="30" t="s">
        <v>1750</v>
      </c>
      <c r="J216" s="31" t="s">
        <v>1750</v>
      </c>
      <c r="K216" s="48" t="s">
        <v>26</v>
      </c>
      <c r="L216" s="49" t="s">
        <v>35</v>
      </c>
      <c r="M216" s="49" t="s">
        <v>28</v>
      </c>
    </row>
    <row r="217" spans="1:13" ht="25.5">
      <c r="A217" s="5" t="s">
        <v>362</v>
      </c>
      <c r="B217" s="5" t="s">
        <v>363</v>
      </c>
      <c r="C217" s="24">
        <v>56</v>
      </c>
      <c r="D217" s="24">
        <v>60</v>
      </c>
      <c r="E217" s="27">
        <v>4</v>
      </c>
      <c r="F217" s="58">
        <v>7.142857142857142</v>
      </c>
      <c r="G217" s="27">
        <v>26</v>
      </c>
      <c r="H217" s="30">
        <v>22</v>
      </c>
      <c r="I217" s="30">
        <v>4</v>
      </c>
      <c r="J217" s="31">
        <v>52</v>
      </c>
      <c r="K217" s="48" t="s">
        <v>250</v>
      </c>
      <c r="L217" s="49" t="s">
        <v>28</v>
      </c>
      <c r="M217" s="49" t="s">
        <v>28</v>
      </c>
    </row>
    <row r="218" spans="1:13" ht="25.5">
      <c r="A218" s="5" t="s">
        <v>364</v>
      </c>
      <c r="B218" s="5" t="s">
        <v>1445</v>
      </c>
      <c r="C218" s="24">
        <v>1658</v>
      </c>
      <c r="D218" s="24">
        <v>1862</v>
      </c>
      <c r="E218" s="27">
        <v>204</v>
      </c>
      <c r="F218" s="58">
        <v>12.30398069963812</v>
      </c>
      <c r="G218" s="27">
        <v>608</v>
      </c>
      <c r="H218" s="30">
        <v>748</v>
      </c>
      <c r="I218" s="30">
        <v>204</v>
      </c>
      <c r="J218" s="31">
        <v>1560</v>
      </c>
      <c r="K218" s="48"/>
      <c r="L218" s="49"/>
      <c r="M218" s="49"/>
    </row>
    <row r="219" spans="1:13" ht="25.5">
      <c r="A219" s="5" t="s">
        <v>365</v>
      </c>
      <c r="B219" s="5" t="s">
        <v>366</v>
      </c>
      <c r="C219" s="24">
        <v>188</v>
      </c>
      <c r="D219" s="24">
        <v>241</v>
      </c>
      <c r="E219" s="27">
        <v>53</v>
      </c>
      <c r="F219" s="58">
        <v>28.191489361702125</v>
      </c>
      <c r="G219" s="27">
        <v>99</v>
      </c>
      <c r="H219" s="30">
        <v>131</v>
      </c>
      <c r="I219" s="30">
        <v>53</v>
      </c>
      <c r="J219" s="31">
        <v>283</v>
      </c>
      <c r="K219" s="48" t="s">
        <v>85</v>
      </c>
      <c r="L219" s="49" t="s">
        <v>28</v>
      </c>
      <c r="M219" s="49" t="s">
        <v>28</v>
      </c>
    </row>
    <row r="220" spans="1:13" ht="25.5">
      <c r="A220" s="5" t="s">
        <v>367</v>
      </c>
      <c r="B220" s="5" t="s">
        <v>368</v>
      </c>
      <c r="C220" s="24">
        <v>76</v>
      </c>
      <c r="D220" s="24">
        <v>83</v>
      </c>
      <c r="E220" s="27">
        <v>7</v>
      </c>
      <c r="F220" s="58">
        <v>9.210526315789473</v>
      </c>
      <c r="G220" s="27">
        <v>37</v>
      </c>
      <c r="H220" s="30">
        <v>49</v>
      </c>
      <c r="I220" s="30">
        <v>7</v>
      </c>
      <c r="J220" s="31">
        <v>93</v>
      </c>
      <c r="K220" s="48" t="s">
        <v>26</v>
      </c>
      <c r="L220" s="49" t="s">
        <v>28</v>
      </c>
      <c r="M220" s="49" t="s">
        <v>28</v>
      </c>
    </row>
    <row r="221" spans="1:13" ht="25.5">
      <c r="A221" s="5" t="s">
        <v>369</v>
      </c>
      <c r="B221" s="5" t="s">
        <v>370</v>
      </c>
      <c r="C221" s="24">
        <v>499</v>
      </c>
      <c r="D221" s="24">
        <v>551</v>
      </c>
      <c r="E221" s="27">
        <v>52</v>
      </c>
      <c r="F221" s="58">
        <v>10.420841683366733</v>
      </c>
      <c r="G221" s="27">
        <v>176</v>
      </c>
      <c r="H221" s="30">
        <v>204</v>
      </c>
      <c r="I221" s="30">
        <v>52</v>
      </c>
      <c r="J221" s="31">
        <v>432</v>
      </c>
      <c r="K221" s="48" t="s">
        <v>26</v>
      </c>
      <c r="L221" s="49" t="s">
        <v>28</v>
      </c>
      <c r="M221" s="49" t="s">
        <v>28</v>
      </c>
    </row>
    <row r="222" spans="1:13" ht="25.5">
      <c r="A222" s="5" t="s">
        <v>371</v>
      </c>
      <c r="B222" s="5" t="s">
        <v>1446</v>
      </c>
      <c r="C222" s="24">
        <v>205</v>
      </c>
      <c r="D222" s="24">
        <v>227</v>
      </c>
      <c r="E222" s="27">
        <v>22</v>
      </c>
      <c r="F222" s="58">
        <v>10.731707317073171</v>
      </c>
      <c r="G222" s="27">
        <v>72</v>
      </c>
      <c r="H222" s="30">
        <v>84</v>
      </c>
      <c r="I222" s="30">
        <v>22</v>
      </c>
      <c r="J222" s="31">
        <v>178</v>
      </c>
      <c r="K222" s="48" t="s">
        <v>26</v>
      </c>
      <c r="L222" s="49" t="s">
        <v>28</v>
      </c>
      <c r="M222" s="49" t="s">
        <v>28</v>
      </c>
    </row>
    <row r="223" spans="1:13" ht="25.5">
      <c r="A223" s="5" t="s">
        <v>372</v>
      </c>
      <c r="B223" s="5" t="s">
        <v>373</v>
      </c>
      <c r="C223" s="24" t="s">
        <v>1750</v>
      </c>
      <c r="D223" s="24" t="s">
        <v>1750</v>
      </c>
      <c r="E223" s="27" t="s">
        <v>1750</v>
      </c>
      <c r="F223" s="58" t="s">
        <v>1750</v>
      </c>
      <c r="G223" s="27" t="s">
        <v>1750</v>
      </c>
      <c r="H223" s="30" t="s">
        <v>1750</v>
      </c>
      <c r="I223" s="30" t="s">
        <v>1750</v>
      </c>
      <c r="J223" s="31" t="s">
        <v>1750</v>
      </c>
      <c r="K223" s="48" t="s">
        <v>26</v>
      </c>
      <c r="L223" s="49" t="s">
        <v>35</v>
      </c>
      <c r="M223" s="49" t="s">
        <v>28</v>
      </c>
    </row>
    <row r="224" spans="1:13" ht="25.5">
      <c r="A224" s="5" t="s">
        <v>374</v>
      </c>
      <c r="B224" s="5" t="s">
        <v>1447</v>
      </c>
      <c r="C224" s="24">
        <v>368</v>
      </c>
      <c r="D224" s="24">
        <v>407</v>
      </c>
      <c r="E224" s="27">
        <v>39</v>
      </c>
      <c r="F224" s="58">
        <v>10.597826086956522</v>
      </c>
      <c r="G224" s="27">
        <v>111</v>
      </c>
      <c r="H224" s="30">
        <v>150</v>
      </c>
      <c r="I224" s="30">
        <v>39</v>
      </c>
      <c r="J224" s="31">
        <v>300</v>
      </c>
      <c r="K224" s="48" t="s">
        <v>26</v>
      </c>
      <c r="L224" s="49" t="s">
        <v>28</v>
      </c>
      <c r="M224" s="49" t="s">
        <v>28</v>
      </c>
    </row>
    <row r="225" spans="1:13" ht="25.5">
      <c r="A225" s="5" t="s">
        <v>375</v>
      </c>
      <c r="B225" s="5" t="s">
        <v>376</v>
      </c>
      <c r="C225" s="24">
        <v>49</v>
      </c>
      <c r="D225" s="24">
        <v>53</v>
      </c>
      <c r="E225" s="27">
        <v>4</v>
      </c>
      <c r="F225" s="58">
        <v>8.16326530612245</v>
      </c>
      <c r="G225" s="27">
        <v>15</v>
      </c>
      <c r="H225" s="30">
        <v>20</v>
      </c>
      <c r="I225" s="30">
        <v>4</v>
      </c>
      <c r="J225" s="31">
        <v>39</v>
      </c>
      <c r="K225" s="48" t="s">
        <v>26</v>
      </c>
      <c r="L225" s="49" t="s">
        <v>35</v>
      </c>
      <c r="M225" s="49" t="s">
        <v>28</v>
      </c>
    </row>
    <row r="226" spans="1:13" ht="12.75">
      <c r="A226" s="5" t="s">
        <v>377</v>
      </c>
      <c r="B226" s="5" t="s">
        <v>378</v>
      </c>
      <c r="C226" s="24" t="s">
        <v>1750</v>
      </c>
      <c r="D226" s="24" t="s">
        <v>1750</v>
      </c>
      <c r="E226" s="27" t="s">
        <v>1750</v>
      </c>
      <c r="F226" s="58" t="s">
        <v>1750</v>
      </c>
      <c r="G226" s="27" t="s">
        <v>1750</v>
      </c>
      <c r="H226" s="30" t="s">
        <v>1750</v>
      </c>
      <c r="I226" s="30" t="s">
        <v>1750</v>
      </c>
      <c r="J226" s="31" t="s">
        <v>1750</v>
      </c>
      <c r="K226" s="48" t="s">
        <v>26</v>
      </c>
      <c r="L226" s="49" t="s">
        <v>28</v>
      </c>
      <c r="M226" s="49" t="s">
        <v>28</v>
      </c>
    </row>
    <row r="227" spans="1:13" ht="25.5">
      <c r="A227" s="5" t="s">
        <v>379</v>
      </c>
      <c r="B227" s="5" t="s">
        <v>1448</v>
      </c>
      <c r="C227" s="24">
        <v>118</v>
      </c>
      <c r="D227" s="24">
        <v>130</v>
      </c>
      <c r="E227" s="27">
        <v>12</v>
      </c>
      <c r="F227" s="58">
        <v>10.16949152542373</v>
      </c>
      <c r="G227" s="27">
        <v>43</v>
      </c>
      <c r="H227" s="30">
        <v>48</v>
      </c>
      <c r="I227" s="30">
        <v>12</v>
      </c>
      <c r="J227" s="31">
        <v>103</v>
      </c>
      <c r="K227" s="48" t="s">
        <v>26</v>
      </c>
      <c r="L227" s="49" t="s">
        <v>28</v>
      </c>
      <c r="M227" s="49" t="s">
        <v>28</v>
      </c>
    </row>
    <row r="228" spans="1:13" ht="12.75">
      <c r="A228" s="5" t="s">
        <v>380</v>
      </c>
      <c r="B228" s="5" t="s">
        <v>381</v>
      </c>
      <c r="C228" s="24">
        <v>53</v>
      </c>
      <c r="D228" s="24">
        <v>58</v>
      </c>
      <c r="E228" s="27">
        <v>5</v>
      </c>
      <c r="F228" s="58">
        <v>9.433962264150944</v>
      </c>
      <c r="G228" s="27">
        <v>19</v>
      </c>
      <c r="H228" s="30">
        <v>21</v>
      </c>
      <c r="I228" s="30">
        <v>5</v>
      </c>
      <c r="J228" s="31">
        <v>45</v>
      </c>
      <c r="K228" s="48" t="s">
        <v>26</v>
      </c>
      <c r="L228" s="49" t="s">
        <v>28</v>
      </c>
      <c r="M228" s="49" t="s">
        <v>28</v>
      </c>
    </row>
    <row r="229" spans="1:13" ht="25.5">
      <c r="A229" s="5" t="s">
        <v>382</v>
      </c>
      <c r="B229" s="5" t="s">
        <v>383</v>
      </c>
      <c r="C229" s="24">
        <v>90</v>
      </c>
      <c r="D229" s="24">
        <v>99</v>
      </c>
      <c r="E229" s="27">
        <v>9</v>
      </c>
      <c r="F229" s="58">
        <v>10</v>
      </c>
      <c r="G229" s="27">
        <v>32</v>
      </c>
      <c r="H229" s="30">
        <v>37</v>
      </c>
      <c r="I229" s="30">
        <v>9</v>
      </c>
      <c r="J229" s="31">
        <v>78</v>
      </c>
      <c r="K229" s="48" t="s">
        <v>26</v>
      </c>
      <c r="L229" s="49" t="s">
        <v>28</v>
      </c>
      <c r="M229" s="49" t="s">
        <v>28</v>
      </c>
    </row>
    <row r="230" spans="1:13" ht="12.75">
      <c r="A230" s="5" t="s">
        <v>384</v>
      </c>
      <c r="B230" s="5" t="s">
        <v>1449</v>
      </c>
      <c r="C230" s="24">
        <v>726</v>
      </c>
      <c r="D230" s="24">
        <v>862</v>
      </c>
      <c r="E230" s="27">
        <v>136</v>
      </c>
      <c r="F230" s="58">
        <v>18.732782369146005</v>
      </c>
      <c r="G230" s="27">
        <v>491</v>
      </c>
      <c r="H230" s="30">
        <v>418</v>
      </c>
      <c r="I230" s="30">
        <v>136</v>
      </c>
      <c r="J230" s="31">
        <v>1045</v>
      </c>
      <c r="K230" s="48"/>
      <c r="L230" s="49"/>
      <c r="M230" s="49"/>
    </row>
    <row r="231" spans="1:13" ht="38.25">
      <c r="A231" s="5" t="s">
        <v>385</v>
      </c>
      <c r="B231" s="5" t="s">
        <v>1450</v>
      </c>
      <c r="C231" s="24" t="s">
        <v>1750</v>
      </c>
      <c r="D231" s="24" t="s">
        <v>1750</v>
      </c>
      <c r="E231" s="27" t="s">
        <v>1750</v>
      </c>
      <c r="F231" s="58" t="s">
        <v>1750</v>
      </c>
      <c r="G231" s="27" t="s">
        <v>1750</v>
      </c>
      <c r="H231" s="30" t="s">
        <v>1750</v>
      </c>
      <c r="I231" s="30" t="s">
        <v>1750</v>
      </c>
      <c r="J231" s="31" t="s">
        <v>1750</v>
      </c>
      <c r="K231" s="48" t="s">
        <v>26</v>
      </c>
      <c r="L231" s="49" t="s">
        <v>28</v>
      </c>
      <c r="M231" s="49" t="s">
        <v>28</v>
      </c>
    </row>
    <row r="232" spans="1:13" ht="38.25">
      <c r="A232" s="5" t="s">
        <v>386</v>
      </c>
      <c r="B232" s="5" t="s">
        <v>387</v>
      </c>
      <c r="C232" s="24">
        <v>202</v>
      </c>
      <c r="D232" s="24">
        <v>264</v>
      </c>
      <c r="E232" s="27">
        <v>62</v>
      </c>
      <c r="F232" s="58">
        <v>30.693069306930692</v>
      </c>
      <c r="G232" s="27">
        <v>143</v>
      </c>
      <c r="H232" s="30">
        <v>122</v>
      </c>
      <c r="I232" s="30">
        <v>62</v>
      </c>
      <c r="J232" s="31">
        <v>327</v>
      </c>
      <c r="K232" s="48" t="s">
        <v>52</v>
      </c>
      <c r="L232" s="49" t="s">
        <v>35</v>
      </c>
      <c r="M232" s="49" t="s">
        <v>28</v>
      </c>
    </row>
    <row r="233" spans="1:13" ht="12.75">
      <c r="A233" s="5" t="s">
        <v>388</v>
      </c>
      <c r="B233" s="5" t="s">
        <v>389</v>
      </c>
      <c r="C233" s="24">
        <v>483</v>
      </c>
      <c r="D233" s="24">
        <v>556</v>
      </c>
      <c r="E233" s="27">
        <v>73</v>
      </c>
      <c r="F233" s="58">
        <v>15.113871635610765</v>
      </c>
      <c r="G233" s="27">
        <v>318</v>
      </c>
      <c r="H233" s="30">
        <v>273</v>
      </c>
      <c r="I233" s="30">
        <v>73</v>
      </c>
      <c r="J233" s="31">
        <v>664</v>
      </c>
      <c r="K233" s="48" t="s">
        <v>26</v>
      </c>
      <c r="L233" s="49" t="s">
        <v>28</v>
      </c>
      <c r="M233" s="49" t="s">
        <v>28</v>
      </c>
    </row>
    <row r="234" spans="1:13" ht="25.5">
      <c r="A234" s="5" t="s">
        <v>390</v>
      </c>
      <c r="B234" s="5" t="s">
        <v>391</v>
      </c>
      <c r="C234" s="24">
        <v>19</v>
      </c>
      <c r="D234" s="24">
        <v>21</v>
      </c>
      <c r="E234" s="27">
        <v>2</v>
      </c>
      <c r="F234" s="58">
        <v>10.526315789473683</v>
      </c>
      <c r="G234" s="27">
        <v>17</v>
      </c>
      <c r="H234" s="30">
        <v>12</v>
      </c>
      <c r="I234" s="30">
        <v>2</v>
      </c>
      <c r="J234" s="31">
        <v>31</v>
      </c>
      <c r="K234" s="48" t="s">
        <v>148</v>
      </c>
      <c r="L234" s="49" t="s">
        <v>28</v>
      </c>
      <c r="M234" s="49" t="s">
        <v>28</v>
      </c>
    </row>
    <row r="235" spans="1:13" ht="12.75">
      <c r="A235" s="5" t="s">
        <v>392</v>
      </c>
      <c r="B235" s="5" t="s">
        <v>1451</v>
      </c>
      <c r="C235" s="24" t="s">
        <v>1750</v>
      </c>
      <c r="D235" s="24" t="s">
        <v>1750</v>
      </c>
      <c r="E235" s="27" t="s">
        <v>1750</v>
      </c>
      <c r="F235" s="58" t="s">
        <v>1750</v>
      </c>
      <c r="G235" s="27" t="s">
        <v>1750</v>
      </c>
      <c r="H235" s="30" t="s">
        <v>1750</v>
      </c>
      <c r="I235" s="30" t="s">
        <v>1750</v>
      </c>
      <c r="J235" s="31" t="s">
        <v>1750</v>
      </c>
      <c r="K235" s="48" t="s">
        <v>26</v>
      </c>
      <c r="L235" s="49" t="s">
        <v>28</v>
      </c>
      <c r="M235" s="49" t="s">
        <v>28</v>
      </c>
    </row>
    <row r="236" spans="1:13" ht="12.75">
      <c r="A236" s="5" t="s">
        <v>393</v>
      </c>
      <c r="B236" s="5" t="s">
        <v>1452</v>
      </c>
      <c r="C236" s="24">
        <v>140</v>
      </c>
      <c r="D236" s="24">
        <v>149</v>
      </c>
      <c r="E236" s="27">
        <v>9</v>
      </c>
      <c r="F236" s="58">
        <v>6.428571428571428</v>
      </c>
      <c r="G236" s="27">
        <v>100</v>
      </c>
      <c r="H236" s="30">
        <v>68</v>
      </c>
      <c r="I236" s="30">
        <v>9</v>
      </c>
      <c r="J236" s="31">
        <v>177</v>
      </c>
      <c r="K236" s="48"/>
      <c r="L236" s="49"/>
      <c r="M236" s="49"/>
    </row>
    <row r="237" spans="1:13" ht="12.75">
      <c r="A237" s="5" t="s">
        <v>396</v>
      </c>
      <c r="B237" s="5" t="s">
        <v>397</v>
      </c>
      <c r="C237" s="24" t="s">
        <v>1750</v>
      </c>
      <c r="D237" s="24" t="s">
        <v>1750</v>
      </c>
      <c r="E237" s="27" t="s">
        <v>1750</v>
      </c>
      <c r="F237" s="58" t="s">
        <v>1750</v>
      </c>
      <c r="G237" s="27" t="s">
        <v>1750</v>
      </c>
      <c r="H237" s="30" t="s">
        <v>1750</v>
      </c>
      <c r="I237" s="30" t="s">
        <v>1750</v>
      </c>
      <c r="J237" s="31" t="s">
        <v>1750</v>
      </c>
      <c r="K237" s="48" t="s">
        <v>63</v>
      </c>
      <c r="L237" s="49" t="s">
        <v>28</v>
      </c>
      <c r="M237" s="49" t="s">
        <v>28</v>
      </c>
    </row>
    <row r="238" spans="1:13" ht="12.75">
      <c r="A238" s="5" t="s">
        <v>398</v>
      </c>
      <c r="B238" s="5" t="s">
        <v>1453</v>
      </c>
      <c r="C238" s="24" t="s">
        <v>1750</v>
      </c>
      <c r="D238" s="24" t="s">
        <v>1750</v>
      </c>
      <c r="E238" s="27" t="s">
        <v>1750</v>
      </c>
      <c r="F238" s="58" t="s">
        <v>1750</v>
      </c>
      <c r="G238" s="27" t="s">
        <v>1750</v>
      </c>
      <c r="H238" s="30" t="s">
        <v>1750</v>
      </c>
      <c r="I238" s="30" t="s">
        <v>1750</v>
      </c>
      <c r="J238" s="31" t="s">
        <v>1750</v>
      </c>
      <c r="K238" s="48" t="s">
        <v>26</v>
      </c>
      <c r="L238" s="49" t="s">
        <v>28</v>
      </c>
      <c r="M238" s="49" t="s">
        <v>28</v>
      </c>
    </row>
    <row r="239" spans="1:13" ht="12.75">
      <c r="A239" s="5" t="s">
        <v>399</v>
      </c>
      <c r="B239" s="5" t="s">
        <v>1454</v>
      </c>
      <c r="C239" s="24">
        <v>75</v>
      </c>
      <c r="D239" s="24">
        <v>84</v>
      </c>
      <c r="E239" s="27">
        <v>9</v>
      </c>
      <c r="F239" s="58">
        <v>12</v>
      </c>
      <c r="G239" s="27">
        <v>47</v>
      </c>
      <c r="H239" s="30">
        <v>32</v>
      </c>
      <c r="I239" s="30">
        <v>9</v>
      </c>
      <c r="J239" s="31">
        <v>88</v>
      </c>
      <c r="K239" s="48" t="s">
        <v>63</v>
      </c>
      <c r="L239" s="49" t="s">
        <v>28</v>
      </c>
      <c r="M239" s="49" t="s">
        <v>28</v>
      </c>
    </row>
    <row r="240" spans="1:13" ht="25.5">
      <c r="A240" s="5" t="s">
        <v>400</v>
      </c>
      <c r="B240" s="5" t="s">
        <v>401</v>
      </c>
      <c r="C240" s="24">
        <v>47</v>
      </c>
      <c r="D240" s="24">
        <v>47</v>
      </c>
      <c r="E240" s="27">
        <v>0</v>
      </c>
      <c r="F240" s="58">
        <v>0</v>
      </c>
      <c r="G240" s="27">
        <v>42</v>
      </c>
      <c r="H240" s="30">
        <v>25</v>
      </c>
      <c r="I240" s="30">
        <v>0</v>
      </c>
      <c r="J240" s="31">
        <v>67</v>
      </c>
      <c r="K240" s="48" t="s">
        <v>402</v>
      </c>
      <c r="L240" s="49" t="s">
        <v>28</v>
      </c>
      <c r="M240" s="49" t="s">
        <v>28</v>
      </c>
    </row>
    <row r="241" spans="1:13" ht="25.5">
      <c r="A241" s="5" t="s">
        <v>403</v>
      </c>
      <c r="B241" s="5" t="s">
        <v>1455</v>
      </c>
      <c r="C241" s="24">
        <v>873</v>
      </c>
      <c r="D241" s="24">
        <v>979</v>
      </c>
      <c r="E241" s="27">
        <v>106</v>
      </c>
      <c r="F241" s="58">
        <v>12.142038946162657</v>
      </c>
      <c r="G241" s="27">
        <v>546</v>
      </c>
      <c r="H241" s="30">
        <v>518</v>
      </c>
      <c r="I241" s="30">
        <v>106</v>
      </c>
      <c r="J241" s="31">
        <v>1170</v>
      </c>
      <c r="K241" s="48"/>
      <c r="L241" s="49"/>
      <c r="M241" s="49"/>
    </row>
    <row r="242" spans="1:13" ht="12.75">
      <c r="A242" s="5" t="s">
        <v>404</v>
      </c>
      <c r="B242" s="5" t="s">
        <v>1456</v>
      </c>
      <c r="C242" s="24" t="s">
        <v>1750</v>
      </c>
      <c r="D242" s="24" t="s">
        <v>1750</v>
      </c>
      <c r="E242" s="27" t="s">
        <v>1750</v>
      </c>
      <c r="F242" s="58" t="s">
        <v>1750</v>
      </c>
      <c r="G242" s="27" t="s">
        <v>1750</v>
      </c>
      <c r="H242" s="30" t="s">
        <v>1750</v>
      </c>
      <c r="I242" s="30" t="s">
        <v>1750</v>
      </c>
      <c r="J242" s="31" t="s">
        <v>1750</v>
      </c>
      <c r="K242" s="48" t="s">
        <v>63</v>
      </c>
      <c r="L242" s="49" t="s">
        <v>28</v>
      </c>
      <c r="M242" s="49" t="s">
        <v>28</v>
      </c>
    </row>
    <row r="243" spans="1:13" ht="12.75">
      <c r="A243" s="5" t="s">
        <v>405</v>
      </c>
      <c r="B243" s="5" t="s">
        <v>406</v>
      </c>
      <c r="C243" s="24">
        <v>25</v>
      </c>
      <c r="D243" s="24">
        <v>28</v>
      </c>
      <c r="E243" s="27">
        <v>3</v>
      </c>
      <c r="F243" s="58">
        <v>12</v>
      </c>
      <c r="G243" s="27">
        <v>13</v>
      </c>
      <c r="H243" s="30">
        <v>11</v>
      </c>
      <c r="I243" s="30">
        <v>3</v>
      </c>
      <c r="J243" s="31">
        <v>27</v>
      </c>
      <c r="K243" s="48" t="s">
        <v>63</v>
      </c>
      <c r="L243" s="49" t="s">
        <v>27</v>
      </c>
      <c r="M243" s="49" t="s">
        <v>28</v>
      </c>
    </row>
    <row r="244" spans="1:13" ht="25.5">
      <c r="A244" s="5" t="s">
        <v>407</v>
      </c>
      <c r="B244" s="5" t="s">
        <v>408</v>
      </c>
      <c r="C244" s="24">
        <v>820</v>
      </c>
      <c r="D244" s="24">
        <v>921</v>
      </c>
      <c r="E244" s="27">
        <v>101</v>
      </c>
      <c r="F244" s="58">
        <v>12.317073170731707</v>
      </c>
      <c r="G244" s="27">
        <v>519</v>
      </c>
      <c r="H244" s="30">
        <v>495</v>
      </c>
      <c r="I244" s="30">
        <v>101</v>
      </c>
      <c r="J244" s="31">
        <v>1115</v>
      </c>
      <c r="K244" s="48" t="s">
        <v>148</v>
      </c>
      <c r="L244" s="49" t="s">
        <v>28</v>
      </c>
      <c r="M244" s="49" t="s">
        <v>28</v>
      </c>
    </row>
    <row r="245" spans="1:13" ht="25.5">
      <c r="A245" s="5" t="s">
        <v>409</v>
      </c>
      <c r="B245" s="5" t="s">
        <v>1457</v>
      </c>
      <c r="C245" s="24" t="s">
        <v>1750</v>
      </c>
      <c r="D245" s="24" t="s">
        <v>1750</v>
      </c>
      <c r="E245" s="27" t="s">
        <v>1750</v>
      </c>
      <c r="F245" s="58" t="s">
        <v>1750</v>
      </c>
      <c r="G245" s="27" t="s">
        <v>1750</v>
      </c>
      <c r="H245" s="30" t="s">
        <v>1750</v>
      </c>
      <c r="I245" s="30" t="s">
        <v>1750</v>
      </c>
      <c r="J245" s="31" t="s">
        <v>1750</v>
      </c>
      <c r="K245" s="48" t="s">
        <v>26</v>
      </c>
      <c r="L245" s="49" t="s">
        <v>28</v>
      </c>
      <c r="M245" s="49" t="s">
        <v>28</v>
      </c>
    </row>
    <row r="246" spans="1:13" ht="25.5">
      <c r="A246" s="5" t="s">
        <v>410</v>
      </c>
      <c r="B246" s="5" t="s">
        <v>1458</v>
      </c>
      <c r="C246" s="24">
        <v>703</v>
      </c>
      <c r="D246" s="24">
        <v>888</v>
      </c>
      <c r="E246" s="27">
        <v>185</v>
      </c>
      <c r="F246" s="58">
        <v>26.31578947368421</v>
      </c>
      <c r="G246" s="27">
        <v>329</v>
      </c>
      <c r="H246" s="30">
        <v>493</v>
      </c>
      <c r="I246" s="30">
        <v>185</v>
      </c>
      <c r="J246" s="31">
        <v>1007</v>
      </c>
      <c r="K246" s="48"/>
      <c r="L246" s="49"/>
      <c r="M246" s="49"/>
    </row>
    <row r="247" spans="1:13" ht="12.75">
      <c r="A247" s="5" t="s">
        <v>411</v>
      </c>
      <c r="B247" s="5" t="s">
        <v>1459</v>
      </c>
      <c r="C247" s="24">
        <v>254</v>
      </c>
      <c r="D247" s="24">
        <v>323</v>
      </c>
      <c r="E247" s="27">
        <v>69</v>
      </c>
      <c r="F247" s="58">
        <v>27.165354330708663</v>
      </c>
      <c r="G247" s="27">
        <v>118</v>
      </c>
      <c r="H247" s="30">
        <v>165</v>
      </c>
      <c r="I247" s="30">
        <v>69</v>
      </c>
      <c r="J247" s="31">
        <v>352</v>
      </c>
      <c r="K247" s="48"/>
      <c r="L247" s="49"/>
      <c r="M247" s="49"/>
    </row>
    <row r="248" spans="1:13" ht="12.75">
      <c r="A248" s="5" t="s">
        <v>1189</v>
      </c>
      <c r="B248" s="5" t="s">
        <v>1190</v>
      </c>
      <c r="C248" s="24" t="s">
        <v>1750</v>
      </c>
      <c r="D248" s="24" t="s">
        <v>1750</v>
      </c>
      <c r="E248" s="27" t="s">
        <v>1750</v>
      </c>
      <c r="F248" s="58" t="s">
        <v>1750</v>
      </c>
      <c r="G248" s="27" t="s">
        <v>1750</v>
      </c>
      <c r="H248" s="30" t="s">
        <v>1750</v>
      </c>
      <c r="I248" s="30" t="s">
        <v>1750</v>
      </c>
      <c r="J248" s="31" t="s">
        <v>1750</v>
      </c>
      <c r="K248" s="48" t="s">
        <v>26</v>
      </c>
      <c r="L248" s="49" t="s">
        <v>27</v>
      </c>
      <c r="M248" s="49" t="s">
        <v>28</v>
      </c>
    </row>
    <row r="249" spans="1:13" ht="38.25">
      <c r="A249" s="5" t="s">
        <v>412</v>
      </c>
      <c r="B249" s="5" t="s">
        <v>413</v>
      </c>
      <c r="C249" s="24" t="s">
        <v>1750</v>
      </c>
      <c r="D249" s="24" t="s">
        <v>1750</v>
      </c>
      <c r="E249" s="27" t="s">
        <v>1750</v>
      </c>
      <c r="F249" s="58" t="s">
        <v>1750</v>
      </c>
      <c r="G249" s="27" t="s">
        <v>1750</v>
      </c>
      <c r="H249" s="30" t="s">
        <v>1750</v>
      </c>
      <c r="I249" s="30" t="s">
        <v>1750</v>
      </c>
      <c r="J249" s="31" t="s">
        <v>1750</v>
      </c>
      <c r="K249" s="48" t="s">
        <v>414</v>
      </c>
      <c r="L249" s="49" t="s">
        <v>28</v>
      </c>
      <c r="M249" s="49" t="s">
        <v>94</v>
      </c>
    </row>
    <row r="250" spans="1:13" ht="12.75">
      <c r="A250" s="5" t="s">
        <v>1280</v>
      </c>
      <c r="B250" s="5" t="s">
        <v>1786</v>
      </c>
      <c r="C250" s="24" t="s">
        <v>1750</v>
      </c>
      <c r="D250" s="24" t="s">
        <v>1750</v>
      </c>
      <c r="E250" s="27" t="s">
        <v>1750</v>
      </c>
      <c r="F250" s="58" t="s">
        <v>1750</v>
      </c>
      <c r="G250" s="27" t="s">
        <v>1750</v>
      </c>
      <c r="H250" s="30" t="s">
        <v>1750</v>
      </c>
      <c r="I250" s="30" t="s">
        <v>1750</v>
      </c>
      <c r="J250" s="31" t="s">
        <v>1750</v>
      </c>
      <c r="K250" s="48" t="s">
        <v>26</v>
      </c>
      <c r="L250" s="49" t="s">
        <v>28</v>
      </c>
      <c r="M250" s="49" t="s">
        <v>28</v>
      </c>
    </row>
    <row r="251" spans="1:13" ht="12.75">
      <c r="A251" s="5" t="s">
        <v>1191</v>
      </c>
      <c r="B251" s="5" t="s">
        <v>1192</v>
      </c>
      <c r="C251" s="24" t="s">
        <v>1750</v>
      </c>
      <c r="D251" s="24" t="s">
        <v>1750</v>
      </c>
      <c r="E251" s="27" t="s">
        <v>1750</v>
      </c>
      <c r="F251" s="58" t="s">
        <v>1750</v>
      </c>
      <c r="G251" s="27" t="s">
        <v>1750</v>
      </c>
      <c r="H251" s="30" t="s">
        <v>1750</v>
      </c>
      <c r="I251" s="30" t="s">
        <v>1750</v>
      </c>
      <c r="J251" s="31" t="s">
        <v>1750</v>
      </c>
      <c r="K251" s="48" t="s">
        <v>26</v>
      </c>
      <c r="L251" s="49" t="s">
        <v>28</v>
      </c>
      <c r="M251" s="49" t="s">
        <v>28</v>
      </c>
    </row>
    <row r="252" spans="1:13" ht="38.25">
      <c r="A252" s="5" t="s">
        <v>418</v>
      </c>
      <c r="B252" s="5" t="s">
        <v>419</v>
      </c>
      <c r="C252" s="24" t="s">
        <v>1750</v>
      </c>
      <c r="D252" s="24" t="s">
        <v>1750</v>
      </c>
      <c r="E252" s="27" t="s">
        <v>1750</v>
      </c>
      <c r="F252" s="58" t="s">
        <v>1750</v>
      </c>
      <c r="G252" s="27" t="s">
        <v>1750</v>
      </c>
      <c r="H252" s="30" t="s">
        <v>1750</v>
      </c>
      <c r="I252" s="30" t="s">
        <v>1750</v>
      </c>
      <c r="J252" s="31" t="s">
        <v>1750</v>
      </c>
      <c r="K252" s="48" t="s">
        <v>52</v>
      </c>
      <c r="L252" s="49" t="s">
        <v>28</v>
      </c>
      <c r="M252" s="49" t="s">
        <v>59</v>
      </c>
    </row>
    <row r="253" spans="1:13" ht="12.75">
      <c r="A253" s="5" t="s">
        <v>420</v>
      </c>
      <c r="B253" s="5" t="s">
        <v>421</v>
      </c>
      <c r="C253" s="24">
        <v>58</v>
      </c>
      <c r="D253" s="24">
        <v>72</v>
      </c>
      <c r="E253" s="27">
        <v>14</v>
      </c>
      <c r="F253" s="58">
        <v>24.137931034482758</v>
      </c>
      <c r="G253" s="27">
        <v>20</v>
      </c>
      <c r="H253" s="30">
        <v>39</v>
      </c>
      <c r="I253" s="30">
        <v>14</v>
      </c>
      <c r="J253" s="31">
        <v>73</v>
      </c>
      <c r="K253" s="48" t="s">
        <v>26</v>
      </c>
      <c r="L253" s="49" t="s">
        <v>28</v>
      </c>
      <c r="M253" s="49" t="s">
        <v>28</v>
      </c>
    </row>
    <row r="254" spans="1:13" ht="12.75">
      <c r="A254" s="5" t="s">
        <v>422</v>
      </c>
      <c r="B254" s="5" t="s">
        <v>423</v>
      </c>
      <c r="C254" s="24">
        <v>71</v>
      </c>
      <c r="D254" s="24">
        <v>112</v>
      </c>
      <c r="E254" s="27">
        <v>41</v>
      </c>
      <c r="F254" s="58">
        <v>57.74647887323944</v>
      </c>
      <c r="G254" s="27">
        <v>33</v>
      </c>
      <c r="H254" s="30">
        <v>46</v>
      </c>
      <c r="I254" s="30">
        <v>41</v>
      </c>
      <c r="J254" s="31">
        <v>120</v>
      </c>
      <c r="K254" s="48" t="s">
        <v>26</v>
      </c>
      <c r="L254" s="49" t="s">
        <v>28</v>
      </c>
      <c r="M254" s="49" t="s">
        <v>28</v>
      </c>
    </row>
    <row r="255" spans="1:13" ht="38.25">
      <c r="A255" s="5" t="s">
        <v>424</v>
      </c>
      <c r="B255" s="5" t="s">
        <v>1463</v>
      </c>
      <c r="C255" s="24">
        <v>40</v>
      </c>
      <c r="D255" s="24">
        <v>41</v>
      </c>
      <c r="E255" s="27">
        <v>1</v>
      </c>
      <c r="F255" s="58">
        <v>2.5</v>
      </c>
      <c r="G255" s="27">
        <v>19</v>
      </c>
      <c r="H255" s="30">
        <v>28</v>
      </c>
      <c r="I255" s="30">
        <v>1</v>
      </c>
      <c r="J255" s="31">
        <v>48</v>
      </c>
      <c r="K255" s="48" t="s">
        <v>52</v>
      </c>
      <c r="L255" s="49" t="s">
        <v>28</v>
      </c>
      <c r="M255" s="49" t="s">
        <v>71</v>
      </c>
    </row>
    <row r="256" spans="1:13" ht="12.75">
      <c r="A256" s="5" t="s">
        <v>425</v>
      </c>
      <c r="B256" s="5" t="s">
        <v>1464</v>
      </c>
      <c r="C256" s="24" t="s">
        <v>1750</v>
      </c>
      <c r="D256" s="24" t="s">
        <v>1750</v>
      </c>
      <c r="E256" s="27" t="s">
        <v>1750</v>
      </c>
      <c r="F256" s="58" t="s">
        <v>1750</v>
      </c>
      <c r="G256" s="27" t="s">
        <v>1750</v>
      </c>
      <c r="H256" s="30" t="s">
        <v>1750</v>
      </c>
      <c r="I256" s="30" t="s">
        <v>1750</v>
      </c>
      <c r="J256" s="31" t="s">
        <v>1750</v>
      </c>
      <c r="K256" s="48" t="s">
        <v>26</v>
      </c>
      <c r="L256" s="49" t="s">
        <v>28</v>
      </c>
      <c r="M256" s="49" t="s">
        <v>28</v>
      </c>
    </row>
    <row r="257" spans="1:13" ht="12.75">
      <c r="A257" s="5" t="s">
        <v>1193</v>
      </c>
      <c r="B257" s="5" t="s">
        <v>1194</v>
      </c>
      <c r="C257" s="24" t="s">
        <v>1750</v>
      </c>
      <c r="D257" s="24" t="s">
        <v>1750</v>
      </c>
      <c r="E257" s="27" t="s">
        <v>1750</v>
      </c>
      <c r="F257" s="58" t="s">
        <v>1750</v>
      </c>
      <c r="G257" s="27" t="s">
        <v>1750</v>
      </c>
      <c r="H257" s="30" t="s">
        <v>1750</v>
      </c>
      <c r="I257" s="30" t="s">
        <v>1750</v>
      </c>
      <c r="J257" s="31" t="s">
        <v>1750</v>
      </c>
      <c r="K257" s="48" t="s">
        <v>26</v>
      </c>
      <c r="L257" s="49" t="s">
        <v>28</v>
      </c>
      <c r="M257" s="49" t="s">
        <v>28</v>
      </c>
    </row>
    <row r="258" spans="1:13" ht="25.5">
      <c r="A258" s="5" t="s">
        <v>426</v>
      </c>
      <c r="B258" s="5" t="s">
        <v>1465</v>
      </c>
      <c r="C258" s="24">
        <v>147</v>
      </c>
      <c r="D258" s="24">
        <v>189</v>
      </c>
      <c r="E258" s="27">
        <v>42</v>
      </c>
      <c r="F258" s="58">
        <v>28.57142857142857</v>
      </c>
      <c r="G258" s="27">
        <v>93</v>
      </c>
      <c r="H258" s="30">
        <v>120</v>
      </c>
      <c r="I258" s="30">
        <v>42</v>
      </c>
      <c r="J258" s="31">
        <v>255</v>
      </c>
      <c r="K258" s="48"/>
      <c r="L258" s="49"/>
      <c r="M258" s="49"/>
    </row>
    <row r="259" spans="1:13" ht="12.75">
      <c r="A259" s="5" t="s">
        <v>427</v>
      </c>
      <c r="B259" s="5" t="s">
        <v>1466</v>
      </c>
      <c r="C259" s="24">
        <v>23</v>
      </c>
      <c r="D259" s="24">
        <v>29</v>
      </c>
      <c r="E259" s="27">
        <v>6</v>
      </c>
      <c r="F259" s="58">
        <v>26.08695652173913</v>
      </c>
      <c r="G259" s="27">
        <v>8</v>
      </c>
      <c r="H259" s="30">
        <v>17</v>
      </c>
      <c r="I259" s="30">
        <v>6</v>
      </c>
      <c r="J259" s="31">
        <v>31</v>
      </c>
      <c r="K259" s="48" t="s">
        <v>26</v>
      </c>
      <c r="L259" s="49" t="s">
        <v>35</v>
      </c>
      <c r="M259" s="49" t="s">
        <v>28</v>
      </c>
    </row>
    <row r="260" spans="1:13" ht="38.25">
      <c r="A260" s="5" t="s">
        <v>1311</v>
      </c>
      <c r="B260" s="5" t="s">
        <v>1797</v>
      </c>
      <c r="C260" s="24" t="s">
        <v>1750</v>
      </c>
      <c r="D260" s="24" t="s">
        <v>1750</v>
      </c>
      <c r="E260" s="27" t="s">
        <v>1750</v>
      </c>
      <c r="F260" s="58" t="s">
        <v>1750</v>
      </c>
      <c r="G260" s="27" t="s">
        <v>1750</v>
      </c>
      <c r="H260" s="30" t="s">
        <v>1750</v>
      </c>
      <c r="I260" s="30" t="s">
        <v>1750</v>
      </c>
      <c r="J260" s="31" t="s">
        <v>1750</v>
      </c>
      <c r="K260" s="48" t="s">
        <v>414</v>
      </c>
      <c r="L260" s="49" t="s">
        <v>28</v>
      </c>
      <c r="M260" s="49" t="s">
        <v>94</v>
      </c>
    </row>
    <row r="261" spans="1:13" ht="12.75">
      <c r="A261" s="5" t="s">
        <v>428</v>
      </c>
      <c r="B261" s="5" t="s">
        <v>1467</v>
      </c>
      <c r="C261" s="24">
        <v>107</v>
      </c>
      <c r="D261" s="24">
        <v>137</v>
      </c>
      <c r="E261" s="27">
        <v>30</v>
      </c>
      <c r="F261" s="58">
        <v>28.037383177570092</v>
      </c>
      <c r="G261" s="27">
        <v>69</v>
      </c>
      <c r="H261" s="30">
        <v>90</v>
      </c>
      <c r="I261" s="30">
        <v>30</v>
      </c>
      <c r="J261" s="31">
        <v>189</v>
      </c>
      <c r="K261" s="48" t="s">
        <v>26</v>
      </c>
      <c r="L261" s="49" t="s">
        <v>28</v>
      </c>
      <c r="M261" s="49" t="s">
        <v>28</v>
      </c>
    </row>
    <row r="262" spans="1:13" ht="38.25">
      <c r="A262" s="5" t="s">
        <v>429</v>
      </c>
      <c r="B262" s="5" t="s">
        <v>1468</v>
      </c>
      <c r="C262" s="24" t="s">
        <v>1750</v>
      </c>
      <c r="D262" s="24" t="s">
        <v>1750</v>
      </c>
      <c r="E262" s="27" t="s">
        <v>1750</v>
      </c>
      <c r="F262" s="58" t="s">
        <v>1750</v>
      </c>
      <c r="G262" s="27" t="s">
        <v>1750</v>
      </c>
      <c r="H262" s="30" t="s">
        <v>1750</v>
      </c>
      <c r="I262" s="30" t="s">
        <v>1750</v>
      </c>
      <c r="J262" s="31" t="s">
        <v>1750</v>
      </c>
      <c r="K262" s="48" t="s">
        <v>52</v>
      </c>
      <c r="L262" s="49" t="s">
        <v>28</v>
      </c>
      <c r="M262" s="49" t="s">
        <v>59</v>
      </c>
    </row>
    <row r="263" spans="1:13" ht="38.25">
      <c r="A263" s="5" t="s">
        <v>433</v>
      </c>
      <c r="B263" s="5" t="s">
        <v>1470</v>
      </c>
      <c r="C263" s="24" t="s">
        <v>1750</v>
      </c>
      <c r="D263" s="24" t="s">
        <v>1750</v>
      </c>
      <c r="E263" s="27" t="s">
        <v>1750</v>
      </c>
      <c r="F263" s="58" t="s">
        <v>1750</v>
      </c>
      <c r="G263" s="27" t="s">
        <v>1750</v>
      </c>
      <c r="H263" s="30" t="s">
        <v>1750</v>
      </c>
      <c r="I263" s="30" t="s">
        <v>1750</v>
      </c>
      <c r="J263" s="31" t="s">
        <v>1750</v>
      </c>
      <c r="K263" s="48" t="s">
        <v>414</v>
      </c>
      <c r="L263" s="49" t="s">
        <v>28</v>
      </c>
      <c r="M263" s="49" t="s">
        <v>94</v>
      </c>
    </row>
    <row r="264" spans="1:13" ht="38.25">
      <c r="A264" s="5" t="s">
        <v>1312</v>
      </c>
      <c r="B264" s="5" t="s">
        <v>1798</v>
      </c>
      <c r="C264" s="24" t="s">
        <v>1750</v>
      </c>
      <c r="D264" s="24" t="s">
        <v>1750</v>
      </c>
      <c r="E264" s="27" t="s">
        <v>1750</v>
      </c>
      <c r="F264" s="58" t="s">
        <v>1750</v>
      </c>
      <c r="G264" s="27" t="s">
        <v>1750</v>
      </c>
      <c r="H264" s="30" t="s">
        <v>1750</v>
      </c>
      <c r="I264" s="30" t="s">
        <v>1750</v>
      </c>
      <c r="J264" s="31" t="s">
        <v>1750</v>
      </c>
      <c r="K264" s="48" t="s">
        <v>414</v>
      </c>
      <c r="L264" s="49" t="s">
        <v>28</v>
      </c>
      <c r="M264" s="49" t="s">
        <v>71</v>
      </c>
    </row>
    <row r="265" spans="1:13" ht="12.75">
      <c r="A265" s="5" t="s">
        <v>436</v>
      </c>
      <c r="B265" s="5" t="s">
        <v>1471</v>
      </c>
      <c r="C265" s="24">
        <v>182</v>
      </c>
      <c r="D265" s="24">
        <v>220</v>
      </c>
      <c r="E265" s="27">
        <v>38</v>
      </c>
      <c r="F265" s="58">
        <v>20.87912087912088</v>
      </c>
      <c r="G265" s="27">
        <v>72</v>
      </c>
      <c r="H265" s="30">
        <v>131</v>
      </c>
      <c r="I265" s="30">
        <v>38</v>
      </c>
      <c r="J265" s="31">
        <v>241</v>
      </c>
      <c r="K265" s="48"/>
      <c r="L265" s="49"/>
      <c r="M265" s="49"/>
    </row>
    <row r="266" spans="1:13" ht="12.75">
      <c r="A266" s="5" t="s">
        <v>437</v>
      </c>
      <c r="B266" s="5" t="s">
        <v>1472</v>
      </c>
      <c r="C266" s="24" t="s">
        <v>1750</v>
      </c>
      <c r="D266" s="24" t="s">
        <v>1750</v>
      </c>
      <c r="E266" s="27" t="s">
        <v>1750</v>
      </c>
      <c r="F266" s="58" t="s">
        <v>1750</v>
      </c>
      <c r="G266" s="27" t="s">
        <v>1750</v>
      </c>
      <c r="H266" s="30" t="s">
        <v>1750</v>
      </c>
      <c r="I266" s="30" t="s">
        <v>1750</v>
      </c>
      <c r="J266" s="31" t="s">
        <v>1750</v>
      </c>
      <c r="K266" s="48" t="s">
        <v>26</v>
      </c>
      <c r="L266" s="49" t="s">
        <v>28</v>
      </c>
      <c r="M266" s="49" t="s">
        <v>28</v>
      </c>
    </row>
    <row r="267" spans="1:13" ht="12.75">
      <c r="A267" s="5" t="s">
        <v>438</v>
      </c>
      <c r="B267" s="5" t="s">
        <v>1473</v>
      </c>
      <c r="C267" s="24">
        <v>48</v>
      </c>
      <c r="D267" s="24">
        <v>55</v>
      </c>
      <c r="E267" s="27">
        <v>7</v>
      </c>
      <c r="F267" s="58">
        <v>14.583333333333334</v>
      </c>
      <c r="G267" s="27">
        <v>20</v>
      </c>
      <c r="H267" s="30">
        <v>41</v>
      </c>
      <c r="I267" s="30">
        <v>7</v>
      </c>
      <c r="J267" s="31">
        <v>68</v>
      </c>
      <c r="K267" s="48" t="s">
        <v>26</v>
      </c>
      <c r="L267" s="49" t="s">
        <v>28</v>
      </c>
      <c r="M267" s="49" t="s">
        <v>28</v>
      </c>
    </row>
    <row r="268" spans="1:13" ht="12.75">
      <c r="A268" s="5" t="s">
        <v>439</v>
      </c>
      <c r="B268" s="5" t="s">
        <v>440</v>
      </c>
      <c r="C268" s="24">
        <v>66</v>
      </c>
      <c r="D268" s="24">
        <v>80</v>
      </c>
      <c r="E268" s="27">
        <v>14</v>
      </c>
      <c r="F268" s="58">
        <v>21.21212121212121</v>
      </c>
      <c r="G268" s="27">
        <v>18</v>
      </c>
      <c r="H268" s="30">
        <v>46</v>
      </c>
      <c r="I268" s="30">
        <v>14</v>
      </c>
      <c r="J268" s="31">
        <v>78</v>
      </c>
      <c r="K268" s="48" t="s">
        <v>26</v>
      </c>
      <c r="L268" s="49" t="s">
        <v>28</v>
      </c>
      <c r="M268" s="49" t="s">
        <v>28</v>
      </c>
    </row>
    <row r="269" spans="1:13" ht="12.75">
      <c r="A269" s="5" t="s">
        <v>441</v>
      </c>
      <c r="B269" s="5" t="s">
        <v>442</v>
      </c>
      <c r="C269" s="24" t="s">
        <v>1750</v>
      </c>
      <c r="D269" s="24" t="s">
        <v>1750</v>
      </c>
      <c r="E269" s="27" t="s">
        <v>1750</v>
      </c>
      <c r="F269" s="58" t="s">
        <v>1750</v>
      </c>
      <c r="G269" s="27" t="s">
        <v>1750</v>
      </c>
      <c r="H269" s="30" t="s">
        <v>1750</v>
      </c>
      <c r="I269" s="30" t="s">
        <v>1750</v>
      </c>
      <c r="J269" s="31" t="s">
        <v>1750</v>
      </c>
      <c r="K269" s="48" t="s">
        <v>26</v>
      </c>
      <c r="L269" s="49" t="s">
        <v>35</v>
      </c>
      <c r="M269" s="49" t="s">
        <v>28</v>
      </c>
    </row>
    <row r="270" spans="1:13" ht="25.5">
      <c r="A270" s="5" t="s">
        <v>1195</v>
      </c>
      <c r="B270" s="5" t="s">
        <v>1196</v>
      </c>
      <c r="C270" s="24" t="s">
        <v>1750</v>
      </c>
      <c r="D270" s="24" t="s">
        <v>1750</v>
      </c>
      <c r="E270" s="27" t="s">
        <v>1750</v>
      </c>
      <c r="F270" s="58" t="s">
        <v>1750</v>
      </c>
      <c r="G270" s="27" t="s">
        <v>1750</v>
      </c>
      <c r="H270" s="30" t="s">
        <v>1750</v>
      </c>
      <c r="I270" s="30" t="s">
        <v>1750</v>
      </c>
      <c r="J270" s="31" t="s">
        <v>1750</v>
      </c>
      <c r="K270" s="48" t="s">
        <v>26</v>
      </c>
      <c r="L270" s="49" t="s">
        <v>35</v>
      </c>
      <c r="M270" s="49" t="s">
        <v>71</v>
      </c>
    </row>
    <row r="271" spans="1:13" ht="25.5">
      <c r="A271" s="5" t="s">
        <v>443</v>
      </c>
      <c r="B271" s="5" t="s">
        <v>1474</v>
      </c>
      <c r="C271" s="24" t="s">
        <v>1750</v>
      </c>
      <c r="D271" s="24" t="s">
        <v>1750</v>
      </c>
      <c r="E271" s="27" t="s">
        <v>1750</v>
      </c>
      <c r="F271" s="58" t="s">
        <v>1750</v>
      </c>
      <c r="G271" s="27" t="s">
        <v>1750</v>
      </c>
      <c r="H271" s="30" t="s">
        <v>1750</v>
      </c>
      <c r="I271" s="30" t="s">
        <v>1750</v>
      </c>
      <c r="J271" s="31" t="s">
        <v>1750</v>
      </c>
      <c r="K271" s="48" t="s">
        <v>26</v>
      </c>
      <c r="L271" s="49" t="s">
        <v>28</v>
      </c>
      <c r="M271" s="49" t="s">
        <v>94</v>
      </c>
    </row>
    <row r="272" spans="1:13" ht="12.75">
      <c r="A272" s="5" t="s">
        <v>444</v>
      </c>
      <c r="B272" s="5" t="s">
        <v>1475</v>
      </c>
      <c r="C272" s="24">
        <v>14</v>
      </c>
      <c r="D272" s="24">
        <v>14</v>
      </c>
      <c r="E272" s="27">
        <v>0</v>
      </c>
      <c r="F272" s="58">
        <v>0</v>
      </c>
      <c r="G272" s="27">
        <v>7</v>
      </c>
      <c r="H272" s="30">
        <v>7</v>
      </c>
      <c r="I272" s="30">
        <v>0</v>
      </c>
      <c r="J272" s="31">
        <v>14</v>
      </c>
      <c r="K272" s="48" t="s">
        <v>26</v>
      </c>
      <c r="L272" s="49" t="s">
        <v>28</v>
      </c>
      <c r="M272" s="49" t="s">
        <v>28</v>
      </c>
    </row>
    <row r="273" spans="1:13" ht="25.5">
      <c r="A273" s="5" t="s">
        <v>447</v>
      </c>
      <c r="B273" s="5" t="s">
        <v>1478</v>
      </c>
      <c r="C273" s="24">
        <v>120</v>
      </c>
      <c r="D273" s="24">
        <v>156</v>
      </c>
      <c r="E273" s="27">
        <v>36</v>
      </c>
      <c r="F273" s="58">
        <v>30</v>
      </c>
      <c r="G273" s="27">
        <v>46</v>
      </c>
      <c r="H273" s="30">
        <v>77</v>
      </c>
      <c r="I273" s="30">
        <v>36</v>
      </c>
      <c r="J273" s="31">
        <v>159</v>
      </c>
      <c r="K273" s="48"/>
      <c r="L273" s="49"/>
      <c r="M273" s="49"/>
    </row>
    <row r="274" spans="1:13" ht="25.5">
      <c r="A274" s="5" t="s">
        <v>448</v>
      </c>
      <c r="B274" s="5" t="s">
        <v>1479</v>
      </c>
      <c r="C274" s="24" t="s">
        <v>1750</v>
      </c>
      <c r="D274" s="24" t="s">
        <v>1750</v>
      </c>
      <c r="E274" s="27" t="s">
        <v>1750</v>
      </c>
      <c r="F274" s="58" t="s">
        <v>1750</v>
      </c>
      <c r="G274" s="27" t="s">
        <v>1750</v>
      </c>
      <c r="H274" s="30" t="s">
        <v>1750</v>
      </c>
      <c r="I274" s="30" t="s">
        <v>1750</v>
      </c>
      <c r="J274" s="31" t="s">
        <v>1750</v>
      </c>
      <c r="K274" s="48" t="s">
        <v>402</v>
      </c>
      <c r="L274" s="49" t="s">
        <v>28</v>
      </c>
      <c r="M274" s="49" t="s">
        <v>71</v>
      </c>
    </row>
    <row r="275" spans="1:13" ht="25.5">
      <c r="A275" s="5" t="s">
        <v>449</v>
      </c>
      <c r="B275" s="5" t="s">
        <v>450</v>
      </c>
      <c r="C275" s="24" t="s">
        <v>1750</v>
      </c>
      <c r="D275" s="24" t="s">
        <v>1750</v>
      </c>
      <c r="E275" s="27" t="s">
        <v>1750</v>
      </c>
      <c r="F275" s="58" t="s">
        <v>1750</v>
      </c>
      <c r="G275" s="27" t="s">
        <v>1750</v>
      </c>
      <c r="H275" s="30" t="s">
        <v>1750</v>
      </c>
      <c r="I275" s="30" t="s">
        <v>1750</v>
      </c>
      <c r="J275" s="31" t="s">
        <v>1750</v>
      </c>
      <c r="K275" s="48" t="s">
        <v>85</v>
      </c>
      <c r="L275" s="49" t="s">
        <v>28</v>
      </c>
      <c r="M275" s="49" t="s">
        <v>71</v>
      </c>
    </row>
    <row r="276" spans="1:13" ht="38.25">
      <c r="A276" s="5" t="s">
        <v>453</v>
      </c>
      <c r="B276" s="5" t="s">
        <v>454</v>
      </c>
      <c r="C276" s="24">
        <v>94</v>
      </c>
      <c r="D276" s="24">
        <v>127</v>
      </c>
      <c r="E276" s="27">
        <v>33</v>
      </c>
      <c r="F276" s="58">
        <v>35.1063829787234</v>
      </c>
      <c r="G276" s="27">
        <v>38</v>
      </c>
      <c r="H276" s="30">
        <v>59</v>
      </c>
      <c r="I276" s="30">
        <v>33</v>
      </c>
      <c r="J276" s="31">
        <v>130</v>
      </c>
      <c r="K276" s="48" t="s">
        <v>52</v>
      </c>
      <c r="L276" s="49" t="s">
        <v>28</v>
      </c>
      <c r="M276" s="49" t="s">
        <v>59</v>
      </c>
    </row>
    <row r="277" spans="1:13" ht="12.75">
      <c r="A277" s="5" t="s">
        <v>455</v>
      </c>
      <c r="B277" s="5" t="s">
        <v>1480</v>
      </c>
      <c r="C277" s="24" t="s">
        <v>1750</v>
      </c>
      <c r="D277" s="24" t="s">
        <v>1750</v>
      </c>
      <c r="E277" s="27" t="s">
        <v>1750</v>
      </c>
      <c r="F277" s="58" t="s">
        <v>1750</v>
      </c>
      <c r="G277" s="27" t="s">
        <v>1750</v>
      </c>
      <c r="H277" s="30" t="s">
        <v>1750</v>
      </c>
      <c r="I277" s="30" t="s">
        <v>1750</v>
      </c>
      <c r="J277" s="31" t="s">
        <v>1750</v>
      </c>
      <c r="K277" s="48" t="s">
        <v>26</v>
      </c>
      <c r="L277" s="49" t="s">
        <v>28</v>
      </c>
      <c r="M277" s="49" t="s">
        <v>28</v>
      </c>
    </row>
    <row r="278" spans="1:13" ht="12.75">
      <c r="A278" s="5" t="s">
        <v>456</v>
      </c>
      <c r="B278" s="5" t="s">
        <v>1481</v>
      </c>
      <c r="C278" s="24" t="s">
        <v>1750</v>
      </c>
      <c r="D278" s="24" t="s">
        <v>1750</v>
      </c>
      <c r="E278" s="27" t="s">
        <v>1750</v>
      </c>
      <c r="F278" s="58" t="s">
        <v>1750</v>
      </c>
      <c r="G278" s="27" t="s">
        <v>1750</v>
      </c>
      <c r="H278" s="30" t="s">
        <v>1750</v>
      </c>
      <c r="I278" s="30" t="s">
        <v>1750</v>
      </c>
      <c r="J278" s="31" t="s">
        <v>1750</v>
      </c>
      <c r="K278" s="48" t="s">
        <v>26</v>
      </c>
      <c r="L278" s="49" t="s">
        <v>28</v>
      </c>
      <c r="M278" s="49" t="s">
        <v>28</v>
      </c>
    </row>
    <row r="279" spans="1:13" ht="38.25">
      <c r="A279" s="5" t="s">
        <v>457</v>
      </c>
      <c r="B279" s="5" t="s">
        <v>1482</v>
      </c>
      <c r="C279" s="24" t="s">
        <v>1750</v>
      </c>
      <c r="D279" s="24" t="s">
        <v>1750</v>
      </c>
      <c r="E279" s="27" t="s">
        <v>1750</v>
      </c>
      <c r="F279" s="58" t="s">
        <v>1750</v>
      </c>
      <c r="G279" s="27" t="s">
        <v>1750</v>
      </c>
      <c r="H279" s="30" t="s">
        <v>1750</v>
      </c>
      <c r="I279" s="30" t="s">
        <v>1750</v>
      </c>
      <c r="J279" s="31" t="s">
        <v>1750</v>
      </c>
      <c r="K279" s="48" t="s">
        <v>52</v>
      </c>
      <c r="L279" s="49" t="s">
        <v>28</v>
      </c>
      <c r="M279" s="49" t="s">
        <v>71</v>
      </c>
    </row>
    <row r="280" spans="1:13" ht="25.5">
      <c r="A280" s="5" t="s">
        <v>458</v>
      </c>
      <c r="B280" s="5" t="s">
        <v>1483</v>
      </c>
      <c r="C280" s="24">
        <v>2327</v>
      </c>
      <c r="D280" s="24">
        <v>2770</v>
      </c>
      <c r="E280" s="27">
        <v>443</v>
      </c>
      <c r="F280" s="58">
        <v>19.037387193811774</v>
      </c>
      <c r="G280" s="27">
        <v>753</v>
      </c>
      <c r="H280" s="30">
        <v>723</v>
      </c>
      <c r="I280" s="30">
        <v>443</v>
      </c>
      <c r="J280" s="31">
        <v>1919</v>
      </c>
      <c r="K280" s="48"/>
      <c r="L280" s="49"/>
      <c r="M280" s="49"/>
    </row>
    <row r="281" spans="1:13" ht="12.75">
      <c r="A281" s="5" t="s">
        <v>459</v>
      </c>
      <c r="B281" s="5" t="s">
        <v>460</v>
      </c>
      <c r="C281" s="24">
        <v>1649</v>
      </c>
      <c r="D281" s="24">
        <v>1956</v>
      </c>
      <c r="E281" s="27">
        <v>307</v>
      </c>
      <c r="F281" s="58">
        <v>18.617343844754398</v>
      </c>
      <c r="G281" s="27">
        <v>509</v>
      </c>
      <c r="H281" s="30">
        <v>402</v>
      </c>
      <c r="I281" s="30">
        <v>307</v>
      </c>
      <c r="J281" s="31">
        <v>1218</v>
      </c>
      <c r="K281" s="48"/>
      <c r="L281" s="49"/>
      <c r="M281" s="49"/>
    </row>
    <row r="282" spans="1:13" ht="25.5">
      <c r="A282" s="5" t="s">
        <v>461</v>
      </c>
      <c r="B282" s="5" t="s">
        <v>462</v>
      </c>
      <c r="C282" s="24">
        <v>32</v>
      </c>
      <c r="D282" s="24">
        <v>38</v>
      </c>
      <c r="E282" s="27">
        <v>6</v>
      </c>
      <c r="F282" s="58">
        <v>18.75</v>
      </c>
      <c r="G282" s="27">
        <v>7</v>
      </c>
      <c r="H282" s="30">
        <v>3</v>
      </c>
      <c r="I282" s="30">
        <v>6</v>
      </c>
      <c r="J282" s="31">
        <v>16</v>
      </c>
      <c r="K282" s="48" t="s">
        <v>250</v>
      </c>
      <c r="L282" s="49" t="s">
        <v>28</v>
      </c>
      <c r="M282" s="49" t="s">
        <v>28</v>
      </c>
    </row>
    <row r="283" spans="1:13" ht="25.5">
      <c r="A283" s="5" t="s">
        <v>463</v>
      </c>
      <c r="B283" s="5" t="s">
        <v>464</v>
      </c>
      <c r="C283" s="24">
        <v>29</v>
      </c>
      <c r="D283" s="24">
        <v>33</v>
      </c>
      <c r="E283" s="27">
        <v>4</v>
      </c>
      <c r="F283" s="58">
        <v>13.793103448275861</v>
      </c>
      <c r="G283" s="27">
        <v>6</v>
      </c>
      <c r="H283" s="30">
        <v>2</v>
      </c>
      <c r="I283" s="30">
        <v>4</v>
      </c>
      <c r="J283" s="31">
        <v>12</v>
      </c>
      <c r="K283" s="48" t="s">
        <v>250</v>
      </c>
      <c r="L283" s="49" t="s">
        <v>28</v>
      </c>
      <c r="M283" s="49" t="s">
        <v>28</v>
      </c>
    </row>
    <row r="284" spans="1:13" ht="25.5">
      <c r="A284" s="5" t="s">
        <v>1283</v>
      </c>
      <c r="B284" s="5" t="s">
        <v>1284</v>
      </c>
      <c r="C284" s="24" t="s">
        <v>1750</v>
      </c>
      <c r="D284" s="24" t="s">
        <v>1750</v>
      </c>
      <c r="E284" s="27" t="s">
        <v>1750</v>
      </c>
      <c r="F284" s="58" t="s">
        <v>1750</v>
      </c>
      <c r="G284" s="27" t="s">
        <v>1750</v>
      </c>
      <c r="H284" s="30" t="s">
        <v>1750</v>
      </c>
      <c r="I284" s="30" t="s">
        <v>1750</v>
      </c>
      <c r="J284" s="31" t="s">
        <v>1750</v>
      </c>
      <c r="K284" s="48" t="s">
        <v>250</v>
      </c>
      <c r="L284" s="49" t="s">
        <v>28</v>
      </c>
      <c r="M284" s="49" t="s">
        <v>179</v>
      </c>
    </row>
    <row r="285" spans="1:13" ht="25.5">
      <c r="A285" s="5" t="s">
        <v>465</v>
      </c>
      <c r="B285" s="5" t="s">
        <v>1484</v>
      </c>
      <c r="C285" s="24">
        <v>20</v>
      </c>
      <c r="D285" s="24">
        <v>23</v>
      </c>
      <c r="E285" s="27">
        <v>3</v>
      </c>
      <c r="F285" s="58">
        <v>15</v>
      </c>
      <c r="G285" s="27">
        <v>7</v>
      </c>
      <c r="H285" s="30">
        <v>7</v>
      </c>
      <c r="I285" s="30">
        <v>3</v>
      </c>
      <c r="J285" s="31">
        <v>17</v>
      </c>
      <c r="K285" s="48" t="s">
        <v>26</v>
      </c>
      <c r="L285" s="49" t="s">
        <v>28</v>
      </c>
      <c r="M285" s="49" t="s">
        <v>179</v>
      </c>
    </row>
    <row r="286" spans="1:13" ht="25.5">
      <c r="A286" s="5" t="s">
        <v>466</v>
      </c>
      <c r="B286" s="5" t="s">
        <v>467</v>
      </c>
      <c r="C286" s="24" t="s">
        <v>1750</v>
      </c>
      <c r="D286" s="24" t="s">
        <v>1750</v>
      </c>
      <c r="E286" s="27" t="s">
        <v>1750</v>
      </c>
      <c r="F286" s="58" t="s">
        <v>1750</v>
      </c>
      <c r="G286" s="27" t="s">
        <v>1750</v>
      </c>
      <c r="H286" s="30" t="s">
        <v>1750</v>
      </c>
      <c r="I286" s="30" t="s">
        <v>1750</v>
      </c>
      <c r="J286" s="31" t="s">
        <v>1750</v>
      </c>
      <c r="K286" s="48" t="s">
        <v>250</v>
      </c>
      <c r="L286" s="49" t="s">
        <v>28</v>
      </c>
      <c r="M286" s="49" t="s">
        <v>28</v>
      </c>
    </row>
    <row r="287" spans="1:13" ht="25.5">
      <c r="A287" s="5" t="s">
        <v>468</v>
      </c>
      <c r="B287" s="5" t="s">
        <v>469</v>
      </c>
      <c r="C287" s="24">
        <v>72</v>
      </c>
      <c r="D287" s="24">
        <v>81</v>
      </c>
      <c r="E287" s="27">
        <v>9</v>
      </c>
      <c r="F287" s="58">
        <v>12.5</v>
      </c>
      <c r="G287" s="27">
        <v>16</v>
      </c>
      <c r="H287" s="30">
        <v>14</v>
      </c>
      <c r="I287" s="30">
        <v>9</v>
      </c>
      <c r="J287" s="31">
        <v>39</v>
      </c>
      <c r="K287" s="48" t="s">
        <v>250</v>
      </c>
      <c r="L287" s="49" t="s">
        <v>28</v>
      </c>
      <c r="M287" s="49" t="s">
        <v>28</v>
      </c>
    </row>
    <row r="288" spans="1:13" ht="12.75">
      <c r="A288" s="5" t="s">
        <v>470</v>
      </c>
      <c r="B288" s="5" t="s">
        <v>471</v>
      </c>
      <c r="C288" s="24">
        <v>45</v>
      </c>
      <c r="D288" s="24">
        <v>63</v>
      </c>
      <c r="E288" s="27">
        <v>18</v>
      </c>
      <c r="F288" s="58">
        <v>40</v>
      </c>
      <c r="G288" s="27">
        <v>12</v>
      </c>
      <c r="H288" s="30">
        <v>19</v>
      </c>
      <c r="I288" s="30">
        <v>18</v>
      </c>
      <c r="J288" s="31">
        <v>49</v>
      </c>
      <c r="K288" s="48" t="s">
        <v>63</v>
      </c>
      <c r="L288" s="49" t="s">
        <v>28</v>
      </c>
      <c r="M288" s="49" t="s">
        <v>28</v>
      </c>
    </row>
    <row r="289" spans="1:13" ht="25.5">
      <c r="A289" s="5" t="s">
        <v>472</v>
      </c>
      <c r="B289" s="5" t="s">
        <v>473</v>
      </c>
      <c r="C289" s="24" t="s">
        <v>1750</v>
      </c>
      <c r="D289" s="24" t="s">
        <v>1750</v>
      </c>
      <c r="E289" s="27" t="s">
        <v>1750</v>
      </c>
      <c r="F289" s="58" t="s">
        <v>1750</v>
      </c>
      <c r="G289" s="27" t="s">
        <v>1750</v>
      </c>
      <c r="H289" s="30" t="s">
        <v>1750</v>
      </c>
      <c r="I289" s="30" t="s">
        <v>1750</v>
      </c>
      <c r="J289" s="31" t="s">
        <v>1750</v>
      </c>
      <c r="K289" s="48" t="s">
        <v>250</v>
      </c>
      <c r="L289" s="49" t="s">
        <v>28</v>
      </c>
      <c r="M289" s="49" t="s">
        <v>179</v>
      </c>
    </row>
    <row r="290" spans="1:13" ht="12.75">
      <c r="A290" s="5" t="s">
        <v>474</v>
      </c>
      <c r="B290" s="5" t="s">
        <v>475</v>
      </c>
      <c r="C290" s="24">
        <v>52</v>
      </c>
      <c r="D290" s="24">
        <v>64</v>
      </c>
      <c r="E290" s="27">
        <v>12</v>
      </c>
      <c r="F290" s="58">
        <v>23.076923076923077</v>
      </c>
      <c r="G290" s="27">
        <v>16</v>
      </c>
      <c r="H290" s="30">
        <v>17</v>
      </c>
      <c r="I290" s="30">
        <v>12</v>
      </c>
      <c r="J290" s="31">
        <v>45</v>
      </c>
      <c r="K290" s="48" t="s">
        <v>63</v>
      </c>
      <c r="L290" s="49" t="s">
        <v>28</v>
      </c>
      <c r="M290" s="49" t="s">
        <v>28</v>
      </c>
    </row>
    <row r="291" spans="1:13" ht="25.5">
      <c r="A291" s="5" t="s">
        <v>476</v>
      </c>
      <c r="B291" s="5" t="s">
        <v>477</v>
      </c>
      <c r="C291" s="24">
        <v>114</v>
      </c>
      <c r="D291" s="24">
        <v>154</v>
      </c>
      <c r="E291" s="27">
        <v>40</v>
      </c>
      <c r="F291" s="58">
        <v>35.08771929824561</v>
      </c>
      <c r="G291" s="27">
        <v>33</v>
      </c>
      <c r="H291" s="30">
        <v>26</v>
      </c>
      <c r="I291" s="30">
        <v>40</v>
      </c>
      <c r="J291" s="31">
        <v>99</v>
      </c>
      <c r="K291" s="48" t="s">
        <v>250</v>
      </c>
      <c r="L291" s="49" t="s">
        <v>28</v>
      </c>
      <c r="M291" s="49" t="s">
        <v>28</v>
      </c>
    </row>
    <row r="292" spans="1:13" ht="12.75">
      <c r="A292" s="5" t="s">
        <v>1199</v>
      </c>
      <c r="B292" s="5" t="s">
        <v>1200</v>
      </c>
      <c r="C292" s="24" t="s">
        <v>1750</v>
      </c>
      <c r="D292" s="24" t="s">
        <v>1750</v>
      </c>
      <c r="E292" s="27" t="s">
        <v>1750</v>
      </c>
      <c r="F292" s="58" t="s">
        <v>1750</v>
      </c>
      <c r="G292" s="27" t="s">
        <v>1750</v>
      </c>
      <c r="H292" s="30" t="s">
        <v>1750</v>
      </c>
      <c r="I292" s="30" t="s">
        <v>1750</v>
      </c>
      <c r="J292" s="31" t="s">
        <v>1750</v>
      </c>
      <c r="K292" s="48" t="s">
        <v>85</v>
      </c>
      <c r="L292" s="49" t="s">
        <v>28</v>
      </c>
      <c r="M292" s="49" t="s">
        <v>28</v>
      </c>
    </row>
    <row r="293" spans="1:13" ht="12.75">
      <c r="A293" s="5" t="s">
        <v>478</v>
      </c>
      <c r="B293" s="5" t="s">
        <v>479</v>
      </c>
      <c r="C293" s="24" t="s">
        <v>1750</v>
      </c>
      <c r="D293" s="24" t="s">
        <v>1750</v>
      </c>
      <c r="E293" s="27" t="s">
        <v>1750</v>
      </c>
      <c r="F293" s="58" t="s">
        <v>1750</v>
      </c>
      <c r="G293" s="27" t="s">
        <v>1750</v>
      </c>
      <c r="H293" s="30" t="s">
        <v>1750</v>
      </c>
      <c r="I293" s="30" t="s">
        <v>1750</v>
      </c>
      <c r="J293" s="31" t="s">
        <v>1750</v>
      </c>
      <c r="K293" s="48" t="s">
        <v>26</v>
      </c>
      <c r="L293" s="49" t="s">
        <v>28</v>
      </c>
      <c r="M293" s="49" t="s">
        <v>28</v>
      </c>
    </row>
    <row r="294" spans="1:13" ht="12.75">
      <c r="A294" s="5" t="s">
        <v>480</v>
      </c>
      <c r="B294" s="5" t="s">
        <v>481</v>
      </c>
      <c r="C294" s="24">
        <v>30</v>
      </c>
      <c r="D294" s="24">
        <v>37</v>
      </c>
      <c r="E294" s="27">
        <v>7</v>
      </c>
      <c r="F294" s="58">
        <v>23.333333333333332</v>
      </c>
      <c r="G294" s="27">
        <v>9</v>
      </c>
      <c r="H294" s="30">
        <v>8</v>
      </c>
      <c r="I294" s="30">
        <v>7</v>
      </c>
      <c r="J294" s="31">
        <v>24</v>
      </c>
      <c r="K294" s="48" t="s">
        <v>85</v>
      </c>
      <c r="L294" s="49" t="s">
        <v>28</v>
      </c>
      <c r="M294" s="49" t="s">
        <v>28</v>
      </c>
    </row>
    <row r="295" spans="1:13" ht="25.5">
      <c r="A295" s="5" t="s">
        <v>482</v>
      </c>
      <c r="B295" s="5" t="s">
        <v>483</v>
      </c>
      <c r="C295" s="24">
        <v>59</v>
      </c>
      <c r="D295" s="24">
        <v>79</v>
      </c>
      <c r="E295" s="27">
        <v>20</v>
      </c>
      <c r="F295" s="58">
        <v>33.89830508474576</v>
      </c>
      <c r="G295" s="27">
        <v>19</v>
      </c>
      <c r="H295" s="30">
        <v>22</v>
      </c>
      <c r="I295" s="30">
        <v>20</v>
      </c>
      <c r="J295" s="31">
        <v>61</v>
      </c>
      <c r="K295" s="48" t="s">
        <v>63</v>
      </c>
      <c r="L295" s="49" t="s">
        <v>28</v>
      </c>
      <c r="M295" s="49" t="s">
        <v>179</v>
      </c>
    </row>
    <row r="296" spans="1:13" ht="12.75">
      <c r="A296" s="5" t="s">
        <v>484</v>
      </c>
      <c r="B296" s="5" t="s">
        <v>485</v>
      </c>
      <c r="C296" s="24" t="s">
        <v>1750</v>
      </c>
      <c r="D296" s="24" t="s">
        <v>1750</v>
      </c>
      <c r="E296" s="27" t="s">
        <v>1750</v>
      </c>
      <c r="F296" s="58" t="s">
        <v>1750</v>
      </c>
      <c r="G296" s="27" t="s">
        <v>1750</v>
      </c>
      <c r="H296" s="30" t="s">
        <v>1750</v>
      </c>
      <c r="I296" s="30" t="s">
        <v>1750</v>
      </c>
      <c r="J296" s="31" t="s">
        <v>1750</v>
      </c>
      <c r="K296" s="48" t="s">
        <v>26</v>
      </c>
      <c r="L296" s="49" t="s">
        <v>28</v>
      </c>
      <c r="M296" s="49" t="s">
        <v>28</v>
      </c>
    </row>
    <row r="297" spans="1:13" ht="12.75">
      <c r="A297" s="5" t="s">
        <v>1313</v>
      </c>
      <c r="B297" s="5" t="s">
        <v>1314</v>
      </c>
      <c r="C297" s="24" t="s">
        <v>1750</v>
      </c>
      <c r="D297" s="24" t="s">
        <v>1750</v>
      </c>
      <c r="E297" s="27" t="s">
        <v>1750</v>
      </c>
      <c r="F297" s="58" t="s">
        <v>1750</v>
      </c>
      <c r="G297" s="27" t="s">
        <v>1750</v>
      </c>
      <c r="H297" s="30" t="s">
        <v>1750</v>
      </c>
      <c r="I297" s="30" t="s">
        <v>1750</v>
      </c>
      <c r="J297" s="31" t="s">
        <v>1750</v>
      </c>
      <c r="K297" s="48" t="s">
        <v>26</v>
      </c>
      <c r="L297" s="49" t="s">
        <v>28</v>
      </c>
      <c r="M297" s="49" t="s">
        <v>28</v>
      </c>
    </row>
    <row r="298" spans="1:13" ht="25.5">
      <c r="A298" s="5" t="s">
        <v>486</v>
      </c>
      <c r="B298" s="5" t="s">
        <v>487</v>
      </c>
      <c r="C298" s="24">
        <v>42</v>
      </c>
      <c r="D298" s="24">
        <v>76</v>
      </c>
      <c r="E298" s="27">
        <v>34</v>
      </c>
      <c r="F298" s="58">
        <v>80.95238095238095</v>
      </c>
      <c r="G298" s="27">
        <v>12</v>
      </c>
      <c r="H298" s="30">
        <v>8</v>
      </c>
      <c r="I298" s="30">
        <v>34</v>
      </c>
      <c r="J298" s="31">
        <v>54</v>
      </c>
      <c r="K298" s="48" t="s">
        <v>250</v>
      </c>
      <c r="L298" s="49" t="s">
        <v>28</v>
      </c>
      <c r="M298" s="49" t="s">
        <v>28</v>
      </c>
    </row>
    <row r="299" spans="1:13" ht="12.75">
      <c r="A299" s="5" t="s">
        <v>488</v>
      </c>
      <c r="B299" s="5" t="s">
        <v>489</v>
      </c>
      <c r="C299" s="24">
        <v>771</v>
      </c>
      <c r="D299" s="24">
        <v>858</v>
      </c>
      <c r="E299" s="27">
        <v>87</v>
      </c>
      <c r="F299" s="58">
        <v>11.284046692607005</v>
      </c>
      <c r="G299" s="27">
        <v>261</v>
      </c>
      <c r="H299" s="30">
        <v>202</v>
      </c>
      <c r="I299" s="30">
        <v>87</v>
      </c>
      <c r="J299" s="31">
        <v>550</v>
      </c>
      <c r="K299" s="48" t="s">
        <v>26</v>
      </c>
      <c r="L299" s="49" t="s">
        <v>28</v>
      </c>
      <c r="M299" s="49" t="s">
        <v>28</v>
      </c>
    </row>
    <row r="300" spans="1:13" ht="12.75">
      <c r="A300" s="5" t="s">
        <v>1239</v>
      </c>
      <c r="B300" s="5" t="s">
        <v>1240</v>
      </c>
      <c r="C300" s="24">
        <v>17</v>
      </c>
      <c r="D300" s="24">
        <v>20</v>
      </c>
      <c r="E300" s="27">
        <v>3</v>
      </c>
      <c r="F300" s="58">
        <v>17.647058823529413</v>
      </c>
      <c r="G300" s="27">
        <v>4</v>
      </c>
      <c r="H300" s="30">
        <v>5</v>
      </c>
      <c r="I300" s="30">
        <v>3</v>
      </c>
      <c r="J300" s="31">
        <v>12</v>
      </c>
      <c r="K300" s="48" t="s">
        <v>63</v>
      </c>
      <c r="L300" s="49" t="s">
        <v>28</v>
      </c>
      <c r="M300" s="49" t="s">
        <v>28</v>
      </c>
    </row>
    <row r="301" spans="1:13" ht="12.75">
      <c r="A301" s="5" t="s">
        <v>1285</v>
      </c>
      <c r="B301" s="5" t="s">
        <v>1286</v>
      </c>
      <c r="C301" s="24" t="s">
        <v>1750</v>
      </c>
      <c r="D301" s="24" t="s">
        <v>1750</v>
      </c>
      <c r="E301" s="27" t="s">
        <v>1750</v>
      </c>
      <c r="F301" s="58" t="s">
        <v>1750</v>
      </c>
      <c r="G301" s="27" t="s">
        <v>1750</v>
      </c>
      <c r="H301" s="30" t="s">
        <v>1750</v>
      </c>
      <c r="I301" s="30" t="s">
        <v>1750</v>
      </c>
      <c r="J301" s="31" t="s">
        <v>1750</v>
      </c>
      <c r="K301" s="48" t="s">
        <v>63</v>
      </c>
      <c r="L301" s="49" t="s">
        <v>28</v>
      </c>
      <c r="M301" s="49" t="s">
        <v>28</v>
      </c>
    </row>
    <row r="302" spans="1:13" ht="12.75">
      <c r="A302" s="5" t="s">
        <v>490</v>
      </c>
      <c r="B302" s="5" t="s">
        <v>491</v>
      </c>
      <c r="C302" s="24">
        <v>44</v>
      </c>
      <c r="D302" s="24">
        <v>65</v>
      </c>
      <c r="E302" s="27">
        <v>21</v>
      </c>
      <c r="F302" s="58">
        <v>47.72727272727273</v>
      </c>
      <c r="G302" s="27">
        <v>12</v>
      </c>
      <c r="H302" s="30">
        <v>16</v>
      </c>
      <c r="I302" s="30">
        <v>21</v>
      </c>
      <c r="J302" s="31">
        <v>49</v>
      </c>
      <c r="K302" s="48" t="s">
        <v>63</v>
      </c>
      <c r="L302" s="49" t="s">
        <v>28</v>
      </c>
      <c r="M302" s="49" t="s">
        <v>28</v>
      </c>
    </row>
    <row r="303" spans="1:13" ht="25.5">
      <c r="A303" s="5" t="s">
        <v>492</v>
      </c>
      <c r="B303" s="5" t="s">
        <v>493</v>
      </c>
      <c r="C303" s="24" t="s">
        <v>1750</v>
      </c>
      <c r="D303" s="24" t="s">
        <v>1750</v>
      </c>
      <c r="E303" s="27" t="s">
        <v>1750</v>
      </c>
      <c r="F303" s="58" t="s">
        <v>1750</v>
      </c>
      <c r="G303" s="27" t="s">
        <v>1750</v>
      </c>
      <c r="H303" s="30" t="s">
        <v>1750</v>
      </c>
      <c r="I303" s="30" t="s">
        <v>1750</v>
      </c>
      <c r="J303" s="31" t="s">
        <v>1750</v>
      </c>
      <c r="K303" s="48" t="s">
        <v>250</v>
      </c>
      <c r="L303" s="49" t="s">
        <v>28</v>
      </c>
      <c r="M303" s="49" t="s">
        <v>28</v>
      </c>
    </row>
    <row r="304" spans="1:13" ht="25.5">
      <c r="A304" s="5" t="s">
        <v>494</v>
      </c>
      <c r="B304" s="5" t="s">
        <v>495</v>
      </c>
      <c r="C304" s="24" t="s">
        <v>1750</v>
      </c>
      <c r="D304" s="24" t="s">
        <v>1750</v>
      </c>
      <c r="E304" s="27" t="s">
        <v>1750</v>
      </c>
      <c r="F304" s="58" t="s">
        <v>1750</v>
      </c>
      <c r="G304" s="27" t="s">
        <v>1750</v>
      </c>
      <c r="H304" s="30" t="s">
        <v>1750</v>
      </c>
      <c r="I304" s="30" t="s">
        <v>1750</v>
      </c>
      <c r="J304" s="31" t="s">
        <v>1750</v>
      </c>
      <c r="K304" s="48" t="s">
        <v>250</v>
      </c>
      <c r="L304" s="49" t="s">
        <v>28</v>
      </c>
      <c r="M304" s="49" t="s">
        <v>179</v>
      </c>
    </row>
    <row r="305" spans="1:13" ht="25.5">
      <c r="A305" s="5" t="s">
        <v>496</v>
      </c>
      <c r="B305" s="5" t="s">
        <v>497</v>
      </c>
      <c r="C305" s="24" t="s">
        <v>1750</v>
      </c>
      <c r="D305" s="24" t="s">
        <v>1750</v>
      </c>
      <c r="E305" s="27" t="s">
        <v>1750</v>
      </c>
      <c r="F305" s="58" t="s">
        <v>1750</v>
      </c>
      <c r="G305" s="27" t="s">
        <v>1750</v>
      </c>
      <c r="H305" s="30" t="s">
        <v>1750</v>
      </c>
      <c r="I305" s="30" t="s">
        <v>1750</v>
      </c>
      <c r="J305" s="31" t="s">
        <v>1750</v>
      </c>
      <c r="K305" s="48" t="s">
        <v>250</v>
      </c>
      <c r="L305" s="49" t="s">
        <v>28</v>
      </c>
      <c r="M305" s="49" t="s">
        <v>179</v>
      </c>
    </row>
    <row r="306" spans="1:13" ht="25.5">
      <c r="A306" s="5" t="s">
        <v>498</v>
      </c>
      <c r="B306" s="5" t="s">
        <v>499</v>
      </c>
      <c r="C306" s="24">
        <v>23</v>
      </c>
      <c r="D306" s="24">
        <v>27</v>
      </c>
      <c r="E306" s="27">
        <v>4</v>
      </c>
      <c r="F306" s="58">
        <v>17.391304347826086</v>
      </c>
      <c r="G306" s="27">
        <v>5</v>
      </c>
      <c r="H306" s="30">
        <v>2</v>
      </c>
      <c r="I306" s="30">
        <v>4</v>
      </c>
      <c r="J306" s="31">
        <v>11</v>
      </c>
      <c r="K306" s="48" t="s">
        <v>250</v>
      </c>
      <c r="L306" s="49" t="s">
        <v>28</v>
      </c>
      <c r="M306" s="49" t="s">
        <v>179</v>
      </c>
    </row>
    <row r="307" spans="1:13" ht="25.5">
      <c r="A307" s="5" t="s">
        <v>500</v>
      </c>
      <c r="B307" s="5" t="s">
        <v>501</v>
      </c>
      <c r="C307" s="24">
        <v>39</v>
      </c>
      <c r="D307" s="24">
        <v>41</v>
      </c>
      <c r="E307" s="27">
        <v>2</v>
      </c>
      <c r="F307" s="58">
        <v>5.128205128205128</v>
      </c>
      <c r="G307" s="27">
        <v>8</v>
      </c>
      <c r="H307" s="30">
        <v>4</v>
      </c>
      <c r="I307" s="30">
        <v>2</v>
      </c>
      <c r="J307" s="31">
        <v>14</v>
      </c>
      <c r="K307" s="48" t="s">
        <v>250</v>
      </c>
      <c r="L307" s="49" t="s">
        <v>28</v>
      </c>
      <c r="M307" s="49" t="s">
        <v>179</v>
      </c>
    </row>
    <row r="308" spans="1:13" ht="25.5">
      <c r="A308" s="5" t="s">
        <v>502</v>
      </c>
      <c r="B308" s="5" t="s">
        <v>503</v>
      </c>
      <c r="C308" s="24" t="s">
        <v>1750</v>
      </c>
      <c r="D308" s="24" t="s">
        <v>1750</v>
      </c>
      <c r="E308" s="27" t="s">
        <v>1750</v>
      </c>
      <c r="F308" s="58" t="s">
        <v>1750</v>
      </c>
      <c r="G308" s="27" t="s">
        <v>1750</v>
      </c>
      <c r="H308" s="30" t="s">
        <v>1750</v>
      </c>
      <c r="I308" s="30" t="s">
        <v>1750</v>
      </c>
      <c r="J308" s="31" t="s">
        <v>1750</v>
      </c>
      <c r="K308" s="48" t="s">
        <v>250</v>
      </c>
      <c r="L308" s="49" t="s">
        <v>28</v>
      </c>
      <c r="M308" s="49" t="s">
        <v>179</v>
      </c>
    </row>
    <row r="309" spans="1:13" ht="25.5">
      <c r="A309" s="5" t="s">
        <v>504</v>
      </c>
      <c r="B309" s="5" t="s">
        <v>505</v>
      </c>
      <c r="C309" s="24" t="s">
        <v>1750</v>
      </c>
      <c r="D309" s="24" t="s">
        <v>1750</v>
      </c>
      <c r="E309" s="27" t="s">
        <v>1750</v>
      </c>
      <c r="F309" s="58" t="s">
        <v>1750</v>
      </c>
      <c r="G309" s="27" t="s">
        <v>1750</v>
      </c>
      <c r="H309" s="30" t="s">
        <v>1750</v>
      </c>
      <c r="I309" s="30" t="s">
        <v>1750</v>
      </c>
      <c r="J309" s="31" t="s">
        <v>1750</v>
      </c>
      <c r="K309" s="48" t="s">
        <v>250</v>
      </c>
      <c r="L309" s="49" t="s">
        <v>28</v>
      </c>
      <c r="M309" s="49" t="s">
        <v>179</v>
      </c>
    </row>
    <row r="310" spans="1:13" ht="25.5">
      <c r="A310" s="5" t="s">
        <v>506</v>
      </c>
      <c r="B310" s="5" t="s">
        <v>1485</v>
      </c>
      <c r="C310" s="24" t="s">
        <v>1750</v>
      </c>
      <c r="D310" s="24" t="s">
        <v>1750</v>
      </c>
      <c r="E310" s="27" t="s">
        <v>1750</v>
      </c>
      <c r="F310" s="58" t="s">
        <v>1750</v>
      </c>
      <c r="G310" s="27" t="s">
        <v>1750</v>
      </c>
      <c r="H310" s="30" t="s">
        <v>1750</v>
      </c>
      <c r="I310" s="30" t="s">
        <v>1750</v>
      </c>
      <c r="J310" s="31" t="s">
        <v>1750</v>
      </c>
      <c r="K310" s="48" t="s">
        <v>250</v>
      </c>
      <c r="L310" s="49" t="s">
        <v>28</v>
      </c>
      <c r="M310" s="49" t="s">
        <v>179</v>
      </c>
    </row>
    <row r="311" spans="1:13" ht="25.5">
      <c r="A311" s="5" t="s">
        <v>507</v>
      </c>
      <c r="B311" s="5" t="s">
        <v>508</v>
      </c>
      <c r="C311" s="24" t="s">
        <v>1750</v>
      </c>
      <c r="D311" s="24" t="s">
        <v>1750</v>
      </c>
      <c r="E311" s="27" t="s">
        <v>1750</v>
      </c>
      <c r="F311" s="58" t="s">
        <v>1750</v>
      </c>
      <c r="G311" s="27" t="s">
        <v>1750</v>
      </c>
      <c r="H311" s="30" t="s">
        <v>1750</v>
      </c>
      <c r="I311" s="30" t="s">
        <v>1750</v>
      </c>
      <c r="J311" s="31" t="s">
        <v>1750</v>
      </c>
      <c r="K311" s="48" t="s">
        <v>250</v>
      </c>
      <c r="L311" s="49" t="s">
        <v>28</v>
      </c>
      <c r="M311" s="49" t="s">
        <v>179</v>
      </c>
    </row>
    <row r="312" spans="1:13" ht="25.5">
      <c r="A312" s="5" t="s">
        <v>511</v>
      </c>
      <c r="B312" s="5" t="s">
        <v>512</v>
      </c>
      <c r="C312" s="24" t="s">
        <v>1750</v>
      </c>
      <c r="D312" s="24" t="s">
        <v>1750</v>
      </c>
      <c r="E312" s="27" t="s">
        <v>1750</v>
      </c>
      <c r="F312" s="58" t="s">
        <v>1750</v>
      </c>
      <c r="G312" s="27" t="s">
        <v>1750</v>
      </c>
      <c r="H312" s="30" t="s">
        <v>1750</v>
      </c>
      <c r="I312" s="30" t="s">
        <v>1750</v>
      </c>
      <c r="J312" s="31" t="s">
        <v>1750</v>
      </c>
      <c r="K312" s="48" t="s">
        <v>250</v>
      </c>
      <c r="L312" s="49" t="s">
        <v>28</v>
      </c>
      <c r="M312" s="49" t="s">
        <v>179</v>
      </c>
    </row>
    <row r="313" spans="1:13" ht="25.5">
      <c r="A313" s="5" t="s">
        <v>513</v>
      </c>
      <c r="B313" s="5" t="s">
        <v>514</v>
      </c>
      <c r="C313" s="24">
        <v>11</v>
      </c>
      <c r="D313" s="24">
        <v>13</v>
      </c>
      <c r="E313" s="27">
        <v>2</v>
      </c>
      <c r="F313" s="58">
        <v>18.181818181818183</v>
      </c>
      <c r="G313" s="27">
        <v>2</v>
      </c>
      <c r="H313" s="30">
        <v>1</v>
      </c>
      <c r="I313" s="30">
        <v>2</v>
      </c>
      <c r="J313" s="31">
        <v>5</v>
      </c>
      <c r="K313" s="48" t="s">
        <v>250</v>
      </c>
      <c r="L313" s="49" t="s">
        <v>28</v>
      </c>
      <c r="M313" s="49" t="s">
        <v>179</v>
      </c>
    </row>
    <row r="314" spans="1:13" ht="25.5">
      <c r="A314" s="5" t="s">
        <v>515</v>
      </c>
      <c r="B314" s="5" t="s">
        <v>516</v>
      </c>
      <c r="C314" s="24">
        <v>34</v>
      </c>
      <c r="D314" s="24">
        <v>36</v>
      </c>
      <c r="E314" s="27">
        <v>2</v>
      </c>
      <c r="F314" s="58">
        <v>5.88235294117647</v>
      </c>
      <c r="G314" s="27">
        <v>7</v>
      </c>
      <c r="H314" s="30">
        <v>3</v>
      </c>
      <c r="I314" s="30">
        <v>2</v>
      </c>
      <c r="J314" s="31">
        <v>12</v>
      </c>
      <c r="K314" s="48" t="s">
        <v>250</v>
      </c>
      <c r="L314" s="49" t="s">
        <v>28</v>
      </c>
      <c r="M314" s="49" t="s">
        <v>179</v>
      </c>
    </row>
    <row r="315" spans="1:13" ht="25.5">
      <c r="A315" s="5" t="s">
        <v>517</v>
      </c>
      <c r="B315" s="5" t="s">
        <v>518</v>
      </c>
      <c r="C315" s="24" t="s">
        <v>1750</v>
      </c>
      <c r="D315" s="24" t="s">
        <v>1750</v>
      </c>
      <c r="E315" s="27" t="s">
        <v>1750</v>
      </c>
      <c r="F315" s="58" t="s">
        <v>1750</v>
      </c>
      <c r="G315" s="27" t="s">
        <v>1750</v>
      </c>
      <c r="H315" s="30" t="s">
        <v>1750</v>
      </c>
      <c r="I315" s="30" t="s">
        <v>1750</v>
      </c>
      <c r="J315" s="31" t="s">
        <v>1750</v>
      </c>
      <c r="K315" s="48" t="s">
        <v>250</v>
      </c>
      <c r="L315" s="49" t="s">
        <v>28</v>
      </c>
      <c r="M315" s="49" t="s">
        <v>179</v>
      </c>
    </row>
    <row r="316" spans="1:13" ht="25.5">
      <c r="A316" s="5" t="s">
        <v>519</v>
      </c>
      <c r="B316" s="5" t="s">
        <v>520</v>
      </c>
      <c r="C316" s="24">
        <v>18</v>
      </c>
      <c r="D316" s="24">
        <v>21</v>
      </c>
      <c r="E316" s="27">
        <v>3</v>
      </c>
      <c r="F316" s="58">
        <v>16.666666666666664</v>
      </c>
      <c r="G316" s="27">
        <v>3</v>
      </c>
      <c r="H316" s="30">
        <v>2</v>
      </c>
      <c r="I316" s="30">
        <v>3</v>
      </c>
      <c r="J316" s="31">
        <v>8</v>
      </c>
      <c r="K316" s="48" t="s">
        <v>250</v>
      </c>
      <c r="L316" s="49" t="s">
        <v>28</v>
      </c>
      <c r="M316" s="49" t="s">
        <v>179</v>
      </c>
    </row>
    <row r="317" spans="1:13" ht="12.75">
      <c r="A317" s="5" t="s">
        <v>523</v>
      </c>
      <c r="B317" s="5" t="s">
        <v>524</v>
      </c>
      <c r="C317" s="24">
        <v>105</v>
      </c>
      <c r="D317" s="24">
        <v>125</v>
      </c>
      <c r="E317" s="27">
        <v>20</v>
      </c>
      <c r="F317" s="58">
        <v>19.047619047619047</v>
      </c>
      <c r="G317" s="27">
        <v>48</v>
      </c>
      <c r="H317" s="30">
        <v>26</v>
      </c>
      <c r="I317" s="30">
        <v>20</v>
      </c>
      <c r="J317" s="31">
        <v>94</v>
      </c>
      <c r="K317" s="48" t="s">
        <v>85</v>
      </c>
      <c r="L317" s="49" t="s">
        <v>28</v>
      </c>
      <c r="M317" s="49" t="s">
        <v>28</v>
      </c>
    </row>
    <row r="318" spans="1:13" ht="25.5">
      <c r="A318" s="5" t="s">
        <v>525</v>
      </c>
      <c r="B318" s="5" t="s">
        <v>526</v>
      </c>
      <c r="C318" s="24" t="s">
        <v>1750</v>
      </c>
      <c r="D318" s="24" t="s">
        <v>1750</v>
      </c>
      <c r="E318" s="27" t="s">
        <v>1750</v>
      </c>
      <c r="F318" s="58" t="s">
        <v>1750</v>
      </c>
      <c r="G318" s="27" t="s">
        <v>1750</v>
      </c>
      <c r="H318" s="30" t="s">
        <v>1750</v>
      </c>
      <c r="I318" s="30" t="s">
        <v>1750</v>
      </c>
      <c r="J318" s="31" t="s">
        <v>1750</v>
      </c>
      <c r="K318" s="48" t="s">
        <v>63</v>
      </c>
      <c r="L318" s="49" t="s">
        <v>28</v>
      </c>
      <c r="M318" s="49" t="s">
        <v>28</v>
      </c>
    </row>
    <row r="319" spans="1:13" ht="12.75">
      <c r="A319" s="5" t="s">
        <v>527</v>
      </c>
      <c r="B319" s="5" t="s">
        <v>1486</v>
      </c>
      <c r="C319" s="24">
        <v>663</v>
      </c>
      <c r="D319" s="24">
        <v>797</v>
      </c>
      <c r="E319" s="27">
        <v>134</v>
      </c>
      <c r="F319" s="58">
        <v>20.211161387631975</v>
      </c>
      <c r="G319" s="27">
        <v>239</v>
      </c>
      <c r="H319" s="30">
        <v>316</v>
      </c>
      <c r="I319" s="30">
        <v>134</v>
      </c>
      <c r="J319" s="31">
        <v>689</v>
      </c>
      <c r="K319" s="48"/>
      <c r="L319" s="49"/>
      <c r="M319" s="49"/>
    </row>
    <row r="320" spans="1:13" ht="25.5">
      <c r="A320" s="5" t="s">
        <v>528</v>
      </c>
      <c r="B320" s="5" t="s">
        <v>1487</v>
      </c>
      <c r="C320" s="24">
        <v>87</v>
      </c>
      <c r="D320" s="24">
        <v>98</v>
      </c>
      <c r="E320" s="27">
        <v>11</v>
      </c>
      <c r="F320" s="58">
        <v>12.643678160919542</v>
      </c>
      <c r="G320" s="27">
        <v>29</v>
      </c>
      <c r="H320" s="30">
        <v>34</v>
      </c>
      <c r="I320" s="30">
        <v>11</v>
      </c>
      <c r="J320" s="31">
        <v>74</v>
      </c>
      <c r="K320" s="48" t="s">
        <v>26</v>
      </c>
      <c r="L320" s="49" t="s">
        <v>28</v>
      </c>
      <c r="M320" s="49" t="s">
        <v>28</v>
      </c>
    </row>
    <row r="321" spans="1:13" ht="25.5">
      <c r="A321" s="5" t="s">
        <v>529</v>
      </c>
      <c r="B321" s="5" t="s">
        <v>1488</v>
      </c>
      <c r="C321" s="24" t="s">
        <v>1750</v>
      </c>
      <c r="D321" s="24" t="s">
        <v>1750</v>
      </c>
      <c r="E321" s="27" t="s">
        <v>1750</v>
      </c>
      <c r="F321" s="58" t="s">
        <v>1750</v>
      </c>
      <c r="G321" s="27" t="s">
        <v>1750</v>
      </c>
      <c r="H321" s="30" t="s">
        <v>1750</v>
      </c>
      <c r="I321" s="30" t="s">
        <v>1750</v>
      </c>
      <c r="J321" s="31" t="s">
        <v>1750</v>
      </c>
      <c r="K321" s="48" t="s">
        <v>85</v>
      </c>
      <c r="L321" s="49" t="s">
        <v>28</v>
      </c>
      <c r="M321" s="49" t="s">
        <v>28</v>
      </c>
    </row>
    <row r="322" spans="1:13" ht="12.75">
      <c r="A322" s="5" t="s">
        <v>530</v>
      </c>
      <c r="B322" s="5" t="s">
        <v>531</v>
      </c>
      <c r="C322" s="24">
        <v>17</v>
      </c>
      <c r="D322" s="24">
        <v>19</v>
      </c>
      <c r="E322" s="27">
        <v>2</v>
      </c>
      <c r="F322" s="58">
        <v>11.76470588235294</v>
      </c>
      <c r="G322" s="27">
        <v>5</v>
      </c>
      <c r="H322" s="30">
        <v>5</v>
      </c>
      <c r="I322" s="30">
        <v>2</v>
      </c>
      <c r="J322" s="31">
        <v>12</v>
      </c>
      <c r="K322" s="48" t="s">
        <v>85</v>
      </c>
      <c r="L322" s="49" t="s">
        <v>28</v>
      </c>
      <c r="M322" s="49" t="s">
        <v>28</v>
      </c>
    </row>
    <row r="323" spans="1:13" ht="12.75">
      <c r="A323" s="5" t="s">
        <v>532</v>
      </c>
      <c r="B323" s="5" t="s">
        <v>533</v>
      </c>
      <c r="C323" s="24" t="s">
        <v>1750</v>
      </c>
      <c r="D323" s="24" t="s">
        <v>1750</v>
      </c>
      <c r="E323" s="27" t="s">
        <v>1750</v>
      </c>
      <c r="F323" s="58" t="s">
        <v>1750</v>
      </c>
      <c r="G323" s="27" t="s">
        <v>1750</v>
      </c>
      <c r="H323" s="30" t="s">
        <v>1750</v>
      </c>
      <c r="I323" s="30" t="s">
        <v>1750</v>
      </c>
      <c r="J323" s="31" t="s">
        <v>1750</v>
      </c>
      <c r="K323" s="48" t="s">
        <v>85</v>
      </c>
      <c r="L323" s="49" t="s">
        <v>28</v>
      </c>
      <c r="M323" s="49" t="s">
        <v>28</v>
      </c>
    </row>
    <row r="324" spans="1:13" ht="12.75">
      <c r="A324" s="5" t="s">
        <v>534</v>
      </c>
      <c r="B324" s="5" t="s">
        <v>1489</v>
      </c>
      <c r="C324" s="24">
        <v>61</v>
      </c>
      <c r="D324" s="24">
        <v>68</v>
      </c>
      <c r="E324" s="27">
        <v>7</v>
      </c>
      <c r="F324" s="58">
        <v>11.475409836065573</v>
      </c>
      <c r="G324" s="27">
        <v>18</v>
      </c>
      <c r="H324" s="30">
        <v>17</v>
      </c>
      <c r="I324" s="30">
        <v>7</v>
      </c>
      <c r="J324" s="31">
        <v>42</v>
      </c>
      <c r="K324" s="48" t="s">
        <v>85</v>
      </c>
      <c r="L324" s="49" t="s">
        <v>28</v>
      </c>
      <c r="M324" s="49" t="s">
        <v>28</v>
      </c>
    </row>
    <row r="325" spans="1:13" ht="12.75">
      <c r="A325" s="5" t="s">
        <v>535</v>
      </c>
      <c r="B325" s="5" t="s">
        <v>536</v>
      </c>
      <c r="C325" s="24">
        <v>15</v>
      </c>
      <c r="D325" s="24">
        <v>16</v>
      </c>
      <c r="E325" s="27">
        <v>1</v>
      </c>
      <c r="F325" s="58">
        <v>6.666666666666667</v>
      </c>
      <c r="G325" s="27">
        <v>5</v>
      </c>
      <c r="H325" s="30">
        <v>4</v>
      </c>
      <c r="I325" s="30">
        <v>1</v>
      </c>
      <c r="J325" s="31">
        <v>10</v>
      </c>
      <c r="K325" s="48" t="s">
        <v>85</v>
      </c>
      <c r="L325" s="49" t="s">
        <v>35</v>
      </c>
      <c r="M325" s="49" t="s">
        <v>28</v>
      </c>
    </row>
    <row r="326" spans="1:13" ht="12.75">
      <c r="A326" s="5" t="s">
        <v>1315</v>
      </c>
      <c r="B326" s="5" t="s">
        <v>1316</v>
      </c>
      <c r="C326" s="24" t="s">
        <v>1750</v>
      </c>
      <c r="D326" s="24" t="s">
        <v>1750</v>
      </c>
      <c r="E326" s="27" t="s">
        <v>1750</v>
      </c>
      <c r="F326" s="58" t="s">
        <v>1750</v>
      </c>
      <c r="G326" s="27" t="s">
        <v>1750</v>
      </c>
      <c r="H326" s="30" t="s">
        <v>1750</v>
      </c>
      <c r="I326" s="30" t="s">
        <v>1750</v>
      </c>
      <c r="J326" s="31" t="s">
        <v>1750</v>
      </c>
      <c r="K326" s="48" t="s">
        <v>26</v>
      </c>
      <c r="L326" s="49" t="s">
        <v>28</v>
      </c>
      <c r="M326" s="49" t="s">
        <v>28</v>
      </c>
    </row>
    <row r="327" spans="1:13" ht="25.5">
      <c r="A327" s="5" t="s">
        <v>537</v>
      </c>
      <c r="B327" s="5" t="s">
        <v>538</v>
      </c>
      <c r="C327" s="24">
        <v>58</v>
      </c>
      <c r="D327" s="24">
        <v>65</v>
      </c>
      <c r="E327" s="27">
        <v>7</v>
      </c>
      <c r="F327" s="58">
        <v>12.068965517241379</v>
      </c>
      <c r="G327" s="27">
        <v>15</v>
      </c>
      <c r="H327" s="30">
        <v>32</v>
      </c>
      <c r="I327" s="30">
        <v>7</v>
      </c>
      <c r="J327" s="31">
        <v>54</v>
      </c>
      <c r="K327" s="48" t="s">
        <v>402</v>
      </c>
      <c r="L327" s="49" t="s">
        <v>28</v>
      </c>
      <c r="M327" s="49" t="s">
        <v>28</v>
      </c>
    </row>
    <row r="328" spans="1:13" ht="25.5">
      <c r="A328" s="5" t="s">
        <v>539</v>
      </c>
      <c r="B328" s="5" t="s">
        <v>540</v>
      </c>
      <c r="C328" s="24">
        <v>12</v>
      </c>
      <c r="D328" s="24">
        <v>15</v>
      </c>
      <c r="E328" s="27">
        <v>3</v>
      </c>
      <c r="F328" s="58">
        <v>25</v>
      </c>
      <c r="G328" s="27">
        <v>3</v>
      </c>
      <c r="H328" s="30">
        <v>5</v>
      </c>
      <c r="I328" s="30">
        <v>3</v>
      </c>
      <c r="J328" s="31">
        <v>11</v>
      </c>
      <c r="K328" s="48" t="s">
        <v>402</v>
      </c>
      <c r="L328" s="49" t="s">
        <v>35</v>
      </c>
      <c r="M328" s="49" t="s">
        <v>28</v>
      </c>
    </row>
    <row r="329" spans="1:13" ht="12.75">
      <c r="A329" s="5" t="s">
        <v>541</v>
      </c>
      <c r="B329" s="5" t="s">
        <v>542</v>
      </c>
      <c r="C329" s="24" t="s">
        <v>1750</v>
      </c>
      <c r="D329" s="24" t="s">
        <v>1750</v>
      </c>
      <c r="E329" s="27" t="s">
        <v>1750</v>
      </c>
      <c r="F329" s="58" t="s">
        <v>1750</v>
      </c>
      <c r="G329" s="27" t="s">
        <v>1750</v>
      </c>
      <c r="H329" s="30" t="s">
        <v>1750</v>
      </c>
      <c r="I329" s="30" t="s">
        <v>1750</v>
      </c>
      <c r="J329" s="31" t="s">
        <v>1750</v>
      </c>
      <c r="K329" s="48" t="s">
        <v>85</v>
      </c>
      <c r="L329" s="49" t="s">
        <v>28</v>
      </c>
      <c r="M329" s="49" t="s">
        <v>28</v>
      </c>
    </row>
    <row r="330" spans="1:13" ht="38.25">
      <c r="A330" s="5" t="s">
        <v>543</v>
      </c>
      <c r="B330" s="5" t="s">
        <v>544</v>
      </c>
      <c r="C330" s="24">
        <v>82</v>
      </c>
      <c r="D330" s="24">
        <v>98</v>
      </c>
      <c r="E330" s="27">
        <v>16</v>
      </c>
      <c r="F330" s="58">
        <v>19.51219512195122</v>
      </c>
      <c r="G330" s="27">
        <v>32</v>
      </c>
      <c r="H330" s="30">
        <v>49</v>
      </c>
      <c r="I330" s="30">
        <v>16</v>
      </c>
      <c r="J330" s="31">
        <v>97</v>
      </c>
      <c r="K330" s="48" t="s">
        <v>52</v>
      </c>
      <c r="L330" s="49" t="s">
        <v>28</v>
      </c>
      <c r="M330" s="49" t="s">
        <v>59</v>
      </c>
    </row>
    <row r="331" spans="1:13" ht="25.5">
      <c r="A331" s="5" t="s">
        <v>545</v>
      </c>
      <c r="B331" s="5" t="s">
        <v>546</v>
      </c>
      <c r="C331" s="24" t="s">
        <v>1750</v>
      </c>
      <c r="D331" s="24" t="s">
        <v>1750</v>
      </c>
      <c r="E331" s="27" t="s">
        <v>1750</v>
      </c>
      <c r="F331" s="58" t="s">
        <v>1750</v>
      </c>
      <c r="G331" s="27" t="s">
        <v>1750</v>
      </c>
      <c r="H331" s="30" t="s">
        <v>1750</v>
      </c>
      <c r="I331" s="30" t="s">
        <v>1750</v>
      </c>
      <c r="J331" s="31" t="s">
        <v>1750</v>
      </c>
      <c r="K331" s="48" t="s">
        <v>402</v>
      </c>
      <c r="L331" s="49" t="s">
        <v>35</v>
      </c>
      <c r="M331" s="49" t="s">
        <v>71</v>
      </c>
    </row>
    <row r="332" spans="1:13" ht="25.5">
      <c r="A332" s="5" t="s">
        <v>547</v>
      </c>
      <c r="B332" s="5" t="s">
        <v>548</v>
      </c>
      <c r="C332" s="24">
        <v>61</v>
      </c>
      <c r="D332" s="24">
        <v>70</v>
      </c>
      <c r="E332" s="27">
        <v>9</v>
      </c>
      <c r="F332" s="58">
        <v>14.754098360655737</v>
      </c>
      <c r="G332" s="27">
        <v>19</v>
      </c>
      <c r="H332" s="30">
        <v>25</v>
      </c>
      <c r="I332" s="30">
        <v>9</v>
      </c>
      <c r="J332" s="31">
        <v>53</v>
      </c>
      <c r="K332" s="48" t="s">
        <v>402</v>
      </c>
      <c r="L332" s="49" t="s">
        <v>28</v>
      </c>
      <c r="M332" s="49" t="s">
        <v>28</v>
      </c>
    </row>
    <row r="333" spans="1:13" ht="12.75">
      <c r="A333" s="5" t="s">
        <v>549</v>
      </c>
      <c r="B333" s="5" t="s">
        <v>1490</v>
      </c>
      <c r="C333" s="24">
        <v>67</v>
      </c>
      <c r="D333" s="24">
        <v>119</v>
      </c>
      <c r="E333" s="27">
        <v>52</v>
      </c>
      <c r="F333" s="58">
        <v>77.61194029850746</v>
      </c>
      <c r="G333" s="27">
        <v>30</v>
      </c>
      <c r="H333" s="30">
        <v>60</v>
      </c>
      <c r="I333" s="30">
        <v>52</v>
      </c>
      <c r="J333" s="31">
        <v>142</v>
      </c>
      <c r="K333" s="48" t="s">
        <v>85</v>
      </c>
      <c r="L333" s="49" t="s">
        <v>28</v>
      </c>
      <c r="M333" s="49" t="s">
        <v>28</v>
      </c>
    </row>
    <row r="334" spans="1:13" ht="25.5">
      <c r="A334" s="5" t="s">
        <v>550</v>
      </c>
      <c r="B334" s="5" t="s">
        <v>551</v>
      </c>
      <c r="C334" s="24">
        <v>12</v>
      </c>
      <c r="D334" s="24">
        <v>14</v>
      </c>
      <c r="E334" s="27">
        <v>2</v>
      </c>
      <c r="F334" s="58">
        <v>16.666666666666664</v>
      </c>
      <c r="G334" s="27">
        <v>6</v>
      </c>
      <c r="H334" s="30">
        <v>8</v>
      </c>
      <c r="I334" s="30">
        <v>2</v>
      </c>
      <c r="J334" s="31">
        <v>16</v>
      </c>
      <c r="K334" s="48" t="s">
        <v>402</v>
      </c>
      <c r="L334" s="49" t="s">
        <v>28</v>
      </c>
      <c r="M334" s="49" t="s">
        <v>28</v>
      </c>
    </row>
    <row r="335" spans="1:13" ht="25.5">
      <c r="A335" s="5" t="s">
        <v>552</v>
      </c>
      <c r="B335" s="5" t="s">
        <v>1491</v>
      </c>
      <c r="C335" s="24">
        <v>78</v>
      </c>
      <c r="D335" s="24">
        <v>87</v>
      </c>
      <c r="E335" s="27">
        <v>9</v>
      </c>
      <c r="F335" s="58">
        <v>11.538461538461538</v>
      </c>
      <c r="G335" s="27">
        <v>33</v>
      </c>
      <c r="H335" s="30">
        <v>34</v>
      </c>
      <c r="I335" s="30">
        <v>9</v>
      </c>
      <c r="J335" s="31">
        <v>76</v>
      </c>
      <c r="K335" s="48" t="s">
        <v>402</v>
      </c>
      <c r="L335" s="49" t="s">
        <v>28</v>
      </c>
      <c r="M335" s="49" t="s">
        <v>28</v>
      </c>
    </row>
    <row r="336" spans="1:13" ht="25.5">
      <c r="A336" s="5" t="s">
        <v>553</v>
      </c>
      <c r="B336" s="5" t="s">
        <v>554</v>
      </c>
      <c r="C336" s="24">
        <v>55</v>
      </c>
      <c r="D336" s="24">
        <v>62</v>
      </c>
      <c r="E336" s="27">
        <v>7</v>
      </c>
      <c r="F336" s="58">
        <v>12.727272727272727</v>
      </c>
      <c r="G336" s="27">
        <v>21</v>
      </c>
      <c r="H336" s="30">
        <v>20</v>
      </c>
      <c r="I336" s="30">
        <v>7</v>
      </c>
      <c r="J336" s="31">
        <v>48</v>
      </c>
      <c r="K336" s="48" t="s">
        <v>402</v>
      </c>
      <c r="L336" s="49" t="s">
        <v>28</v>
      </c>
      <c r="M336" s="49" t="s">
        <v>28</v>
      </c>
    </row>
    <row r="337" spans="1:13" ht="38.25">
      <c r="A337" s="5" t="s">
        <v>555</v>
      </c>
      <c r="B337" s="5" t="s">
        <v>556</v>
      </c>
      <c r="C337" s="24">
        <v>16</v>
      </c>
      <c r="D337" s="24">
        <v>19</v>
      </c>
      <c r="E337" s="27">
        <v>3</v>
      </c>
      <c r="F337" s="58">
        <v>18.75</v>
      </c>
      <c r="G337" s="27">
        <v>8</v>
      </c>
      <c r="H337" s="30">
        <v>7</v>
      </c>
      <c r="I337" s="30">
        <v>3</v>
      </c>
      <c r="J337" s="31">
        <v>18</v>
      </c>
      <c r="K337" s="48" t="s">
        <v>52</v>
      </c>
      <c r="L337" s="49" t="s">
        <v>28</v>
      </c>
      <c r="M337" s="49" t="s">
        <v>94</v>
      </c>
    </row>
    <row r="338" spans="1:13" ht="38.25">
      <c r="A338" s="5" t="s">
        <v>558</v>
      </c>
      <c r="B338" s="5" t="s">
        <v>559</v>
      </c>
      <c r="C338" s="24" t="s">
        <v>1750</v>
      </c>
      <c r="D338" s="24" t="s">
        <v>1750</v>
      </c>
      <c r="E338" s="27" t="s">
        <v>1750</v>
      </c>
      <c r="F338" s="58" t="s">
        <v>1750</v>
      </c>
      <c r="G338" s="27" t="s">
        <v>1750</v>
      </c>
      <c r="H338" s="30" t="s">
        <v>1750</v>
      </c>
      <c r="I338" s="30" t="s">
        <v>1750</v>
      </c>
      <c r="J338" s="31" t="s">
        <v>1750</v>
      </c>
      <c r="K338" s="48" t="s">
        <v>52</v>
      </c>
      <c r="L338" s="49" t="s">
        <v>28</v>
      </c>
      <c r="M338" s="49" t="s">
        <v>59</v>
      </c>
    </row>
    <row r="339" spans="1:13" ht="25.5">
      <c r="A339" s="5" t="s">
        <v>560</v>
      </c>
      <c r="B339" s="5" t="s">
        <v>1493</v>
      </c>
      <c r="C339" s="24">
        <v>16</v>
      </c>
      <c r="D339" s="24">
        <v>18</v>
      </c>
      <c r="E339" s="27">
        <v>2</v>
      </c>
      <c r="F339" s="58">
        <v>12.5</v>
      </c>
      <c r="G339" s="27">
        <v>6</v>
      </c>
      <c r="H339" s="30">
        <v>6</v>
      </c>
      <c r="I339" s="30">
        <v>2</v>
      </c>
      <c r="J339" s="31">
        <v>14</v>
      </c>
      <c r="K339" s="48" t="s">
        <v>402</v>
      </c>
      <c r="L339" s="49" t="s">
        <v>28</v>
      </c>
      <c r="M339" s="49" t="s">
        <v>28</v>
      </c>
    </row>
    <row r="340" spans="1:13" ht="25.5">
      <c r="A340" s="5" t="s">
        <v>561</v>
      </c>
      <c r="B340" s="5" t="s">
        <v>1494</v>
      </c>
      <c r="C340" s="24">
        <v>15</v>
      </c>
      <c r="D340" s="24">
        <v>17</v>
      </c>
      <c r="E340" s="27">
        <v>2</v>
      </c>
      <c r="F340" s="58">
        <v>13.333333333333334</v>
      </c>
      <c r="G340" s="27">
        <v>5</v>
      </c>
      <c r="H340" s="30">
        <v>5</v>
      </c>
      <c r="I340" s="30">
        <v>2</v>
      </c>
      <c r="J340" s="31">
        <v>12</v>
      </c>
      <c r="K340" s="48"/>
      <c r="L340" s="49"/>
      <c r="M340" s="49"/>
    </row>
    <row r="341" spans="1:13" ht="25.5">
      <c r="A341" s="5" t="s">
        <v>562</v>
      </c>
      <c r="B341" s="5" t="s">
        <v>1495</v>
      </c>
      <c r="C341" s="24" t="s">
        <v>1750</v>
      </c>
      <c r="D341" s="24" t="s">
        <v>1750</v>
      </c>
      <c r="E341" s="27" t="s">
        <v>1750</v>
      </c>
      <c r="F341" s="58" t="s">
        <v>1750</v>
      </c>
      <c r="G341" s="27" t="s">
        <v>1750</v>
      </c>
      <c r="H341" s="30" t="s">
        <v>1750</v>
      </c>
      <c r="I341" s="30" t="s">
        <v>1750</v>
      </c>
      <c r="J341" s="31" t="s">
        <v>1750</v>
      </c>
      <c r="K341" s="48" t="s">
        <v>85</v>
      </c>
      <c r="L341" s="49" t="s">
        <v>28</v>
      </c>
      <c r="M341" s="49" t="s">
        <v>28</v>
      </c>
    </row>
    <row r="342" spans="1:13" ht="12.75">
      <c r="A342" s="5" t="s">
        <v>563</v>
      </c>
      <c r="B342" s="5" t="s">
        <v>564</v>
      </c>
      <c r="C342" s="24" t="s">
        <v>1750</v>
      </c>
      <c r="D342" s="24" t="s">
        <v>1750</v>
      </c>
      <c r="E342" s="27" t="s">
        <v>1750</v>
      </c>
      <c r="F342" s="58" t="s">
        <v>1750</v>
      </c>
      <c r="G342" s="27" t="s">
        <v>1750</v>
      </c>
      <c r="H342" s="30" t="s">
        <v>1750</v>
      </c>
      <c r="I342" s="30" t="s">
        <v>1750</v>
      </c>
      <c r="J342" s="31" t="s">
        <v>1750</v>
      </c>
      <c r="K342" s="48" t="s">
        <v>63</v>
      </c>
      <c r="L342" s="49" t="s">
        <v>28</v>
      </c>
      <c r="M342" s="49" t="s">
        <v>28</v>
      </c>
    </row>
    <row r="343" spans="1:13" ht="12.75">
      <c r="A343" s="5" t="s">
        <v>1287</v>
      </c>
      <c r="B343" s="5" t="s">
        <v>1288</v>
      </c>
      <c r="C343" s="24" t="s">
        <v>1750</v>
      </c>
      <c r="D343" s="24" t="s">
        <v>1750</v>
      </c>
      <c r="E343" s="27" t="s">
        <v>1750</v>
      </c>
      <c r="F343" s="58" t="s">
        <v>1750</v>
      </c>
      <c r="G343" s="27" t="s">
        <v>1750</v>
      </c>
      <c r="H343" s="30" t="s">
        <v>1750</v>
      </c>
      <c r="I343" s="30" t="s">
        <v>1750</v>
      </c>
      <c r="J343" s="31" t="s">
        <v>1750</v>
      </c>
      <c r="K343" s="48" t="s">
        <v>63</v>
      </c>
      <c r="L343" s="49" t="s">
        <v>28</v>
      </c>
      <c r="M343" s="49" t="s">
        <v>28</v>
      </c>
    </row>
    <row r="344" spans="1:13" ht="25.5">
      <c r="A344" s="5" t="s">
        <v>1203</v>
      </c>
      <c r="B344" s="5" t="s">
        <v>1204</v>
      </c>
      <c r="C344" s="24" t="s">
        <v>1750</v>
      </c>
      <c r="D344" s="24" t="s">
        <v>1750</v>
      </c>
      <c r="E344" s="27" t="s">
        <v>1750</v>
      </c>
      <c r="F344" s="58" t="s">
        <v>1750</v>
      </c>
      <c r="G344" s="27" t="s">
        <v>1750</v>
      </c>
      <c r="H344" s="30" t="s">
        <v>1750</v>
      </c>
      <c r="I344" s="30" t="s">
        <v>1750</v>
      </c>
      <c r="J344" s="31" t="s">
        <v>1750</v>
      </c>
      <c r="K344" s="48" t="s">
        <v>402</v>
      </c>
      <c r="L344" s="49" t="s">
        <v>28</v>
      </c>
      <c r="M344" s="49" t="s">
        <v>28</v>
      </c>
    </row>
    <row r="345" spans="1:13" ht="25.5">
      <c r="A345" s="5" t="s">
        <v>565</v>
      </c>
      <c r="B345" s="5" t="s">
        <v>1496</v>
      </c>
      <c r="C345" s="24" t="s">
        <v>1750</v>
      </c>
      <c r="D345" s="24" t="s">
        <v>1750</v>
      </c>
      <c r="E345" s="27" t="s">
        <v>1750</v>
      </c>
      <c r="F345" s="58" t="s">
        <v>1750</v>
      </c>
      <c r="G345" s="27" t="s">
        <v>1750</v>
      </c>
      <c r="H345" s="30" t="s">
        <v>1750</v>
      </c>
      <c r="I345" s="30" t="s">
        <v>1750</v>
      </c>
      <c r="J345" s="31" t="s">
        <v>1750</v>
      </c>
      <c r="K345" s="48" t="s">
        <v>402</v>
      </c>
      <c r="L345" s="49" t="s">
        <v>28</v>
      </c>
      <c r="M345" s="49" t="s">
        <v>28</v>
      </c>
    </row>
    <row r="346" spans="1:13" ht="12.75">
      <c r="A346" s="5" t="s">
        <v>566</v>
      </c>
      <c r="B346" s="5" t="s">
        <v>567</v>
      </c>
      <c r="C346" s="24">
        <v>1748</v>
      </c>
      <c r="D346" s="24">
        <v>2277</v>
      </c>
      <c r="E346" s="27">
        <v>529</v>
      </c>
      <c r="F346" s="58">
        <v>30.263157894736842</v>
      </c>
      <c r="G346" s="27">
        <v>1373</v>
      </c>
      <c r="H346" s="30">
        <v>1617</v>
      </c>
      <c r="I346" s="30">
        <v>529</v>
      </c>
      <c r="J346" s="31">
        <v>3519</v>
      </c>
      <c r="K346" s="48"/>
      <c r="L346" s="49"/>
      <c r="M346" s="49"/>
    </row>
    <row r="347" spans="1:13" ht="38.25">
      <c r="A347" s="5" t="s">
        <v>568</v>
      </c>
      <c r="B347" s="5" t="s">
        <v>1497</v>
      </c>
      <c r="C347" s="24">
        <v>1224</v>
      </c>
      <c r="D347" s="24">
        <v>1602</v>
      </c>
      <c r="E347" s="27">
        <v>378</v>
      </c>
      <c r="F347" s="58">
        <v>30.88235294117647</v>
      </c>
      <c r="G347" s="27">
        <v>1060</v>
      </c>
      <c r="H347" s="30">
        <v>1070</v>
      </c>
      <c r="I347" s="30">
        <v>378</v>
      </c>
      <c r="J347" s="31">
        <v>2508</v>
      </c>
      <c r="K347" s="48"/>
      <c r="L347" s="49"/>
      <c r="M347" s="49"/>
    </row>
    <row r="348" spans="1:13" ht="38.25">
      <c r="A348" s="5" t="s">
        <v>569</v>
      </c>
      <c r="B348" s="5" t="s">
        <v>1498</v>
      </c>
      <c r="C348" s="24">
        <v>708</v>
      </c>
      <c r="D348" s="24">
        <v>1019</v>
      </c>
      <c r="E348" s="27">
        <v>311</v>
      </c>
      <c r="F348" s="58">
        <v>43.92655367231638</v>
      </c>
      <c r="G348" s="27">
        <v>700</v>
      </c>
      <c r="H348" s="30">
        <v>605</v>
      </c>
      <c r="I348" s="30">
        <v>311</v>
      </c>
      <c r="J348" s="31">
        <v>1616</v>
      </c>
      <c r="K348" s="48" t="s">
        <v>52</v>
      </c>
      <c r="L348" s="49" t="s">
        <v>28</v>
      </c>
      <c r="M348" s="49" t="s">
        <v>71</v>
      </c>
    </row>
    <row r="349" spans="1:13" ht="25.5">
      <c r="A349" s="5" t="s">
        <v>570</v>
      </c>
      <c r="B349" s="5" t="s">
        <v>571</v>
      </c>
      <c r="C349" s="24">
        <v>516</v>
      </c>
      <c r="D349" s="24">
        <v>583</v>
      </c>
      <c r="E349" s="27">
        <v>67</v>
      </c>
      <c r="F349" s="58">
        <v>12.984496124031008</v>
      </c>
      <c r="G349" s="27">
        <v>360</v>
      </c>
      <c r="H349" s="30">
        <v>465</v>
      </c>
      <c r="I349" s="30">
        <v>67</v>
      </c>
      <c r="J349" s="31">
        <v>892</v>
      </c>
      <c r="K349" s="48" t="s">
        <v>402</v>
      </c>
      <c r="L349" s="49" t="s">
        <v>28</v>
      </c>
      <c r="M349" s="49" t="s">
        <v>28</v>
      </c>
    </row>
    <row r="350" spans="1:13" ht="25.5">
      <c r="A350" s="5" t="s">
        <v>576</v>
      </c>
      <c r="B350" s="5" t="s">
        <v>1499</v>
      </c>
      <c r="C350" s="24">
        <v>50</v>
      </c>
      <c r="D350" s="24">
        <v>73</v>
      </c>
      <c r="E350" s="27">
        <v>23</v>
      </c>
      <c r="F350" s="58">
        <v>46</v>
      </c>
      <c r="G350" s="27">
        <v>29</v>
      </c>
      <c r="H350" s="30">
        <v>57</v>
      </c>
      <c r="I350" s="30">
        <v>23</v>
      </c>
      <c r="J350" s="31">
        <v>109</v>
      </c>
      <c r="K350" s="48"/>
      <c r="L350" s="49"/>
      <c r="M350" s="49"/>
    </row>
    <row r="351" spans="1:13" ht="12.75">
      <c r="A351" s="5" t="s">
        <v>577</v>
      </c>
      <c r="B351" s="5" t="s">
        <v>578</v>
      </c>
      <c r="C351" s="24" t="s">
        <v>1750</v>
      </c>
      <c r="D351" s="24" t="s">
        <v>1750</v>
      </c>
      <c r="E351" s="27" t="s">
        <v>1750</v>
      </c>
      <c r="F351" s="58" t="s">
        <v>1750</v>
      </c>
      <c r="G351" s="27" t="s">
        <v>1750</v>
      </c>
      <c r="H351" s="30" t="s">
        <v>1750</v>
      </c>
      <c r="I351" s="30" t="s">
        <v>1750</v>
      </c>
      <c r="J351" s="31" t="s">
        <v>1750</v>
      </c>
      <c r="K351" s="48" t="s">
        <v>85</v>
      </c>
      <c r="L351" s="49" t="s">
        <v>28</v>
      </c>
      <c r="M351" s="49" t="s">
        <v>28</v>
      </c>
    </row>
    <row r="352" spans="1:13" ht="12.75">
      <c r="A352" s="5" t="s">
        <v>579</v>
      </c>
      <c r="B352" s="5" t="s">
        <v>580</v>
      </c>
      <c r="C352" s="24">
        <v>30</v>
      </c>
      <c r="D352" s="24">
        <v>46</v>
      </c>
      <c r="E352" s="27">
        <v>16</v>
      </c>
      <c r="F352" s="58">
        <v>53.333333333333336</v>
      </c>
      <c r="G352" s="27">
        <v>18</v>
      </c>
      <c r="H352" s="30">
        <v>35</v>
      </c>
      <c r="I352" s="30">
        <v>16</v>
      </c>
      <c r="J352" s="31">
        <v>69</v>
      </c>
      <c r="K352" s="48" t="s">
        <v>85</v>
      </c>
      <c r="L352" s="49" t="s">
        <v>28</v>
      </c>
      <c r="M352" s="49" t="s">
        <v>28</v>
      </c>
    </row>
    <row r="353" spans="1:13" ht="38.25">
      <c r="A353" s="5" t="s">
        <v>581</v>
      </c>
      <c r="B353" s="5" t="s">
        <v>582</v>
      </c>
      <c r="C353" s="24" t="s">
        <v>1750</v>
      </c>
      <c r="D353" s="24" t="s">
        <v>1750</v>
      </c>
      <c r="E353" s="27" t="s">
        <v>1750</v>
      </c>
      <c r="F353" s="58" t="s">
        <v>1750</v>
      </c>
      <c r="G353" s="27" t="s">
        <v>1750</v>
      </c>
      <c r="H353" s="30" t="s">
        <v>1750</v>
      </c>
      <c r="I353" s="30" t="s">
        <v>1750</v>
      </c>
      <c r="J353" s="31" t="s">
        <v>1750</v>
      </c>
      <c r="K353" s="48" t="s">
        <v>52</v>
      </c>
      <c r="L353" s="49" t="s">
        <v>28</v>
      </c>
      <c r="M353" s="49" t="s">
        <v>71</v>
      </c>
    </row>
    <row r="354" spans="1:13" ht="12.75">
      <c r="A354" s="5" t="s">
        <v>583</v>
      </c>
      <c r="B354" s="5" t="s">
        <v>584</v>
      </c>
      <c r="C354" s="24">
        <v>474</v>
      </c>
      <c r="D354" s="24">
        <v>602</v>
      </c>
      <c r="E354" s="27">
        <v>128</v>
      </c>
      <c r="F354" s="58">
        <v>27.004219409282697</v>
      </c>
      <c r="G354" s="27">
        <v>284</v>
      </c>
      <c r="H354" s="30">
        <v>490</v>
      </c>
      <c r="I354" s="30">
        <v>128</v>
      </c>
      <c r="J354" s="31">
        <v>902</v>
      </c>
      <c r="K354" s="48"/>
      <c r="L354" s="49"/>
      <c r="M354" s="49"/>
    </row>
    <row r="355" spans="1:13" ht="25.5">
      <c r="A355" s="5" t="s">
        <v>585</v>
      </c>
      <c r="B355" s="5" t="s">
        <v>586</v>
      </c>
      <c r="C355" s="24">
        <v>42</v>
      </c>
      <c r="D355" s="24">
        <v>62</v>
      </c>
      <c r="E355" s="27">
        <v>20</v>
      </c>
      <c r="F355" s="58">
        <v>47.61904761904761</v>
      </c>
      <c r="G355" s="27">
        <v>36</v>
      </c>
      <c r="H355" s="30">
        <v>34</v>
      </c>
      <c r="I355" s="30">
        <v>20</v>
      </c>
      <c r="J355" s="31">
        <v>90</v>
      </c>
      <c r="K355" s="48" t="s">
        <v>402</v>
      </c>
      <c r="L355" s="49" t="s">
        <v>28</v>
      </c>
      <c r="M355" s="49" t="s">
        <v>28</v>
      </c>
    </row>
    <row r="356" spans="1:13" ht="25.5">
      <c r="A356" s="5" t="s">
        <v>587</v>
      </c>
      <c r="B356" s="5" t="s">
        <v>588</v>
      </c>
      <c r="C356" s="24">
        <v>115</v>
      </c>
      <c r="D356" s="24">
        <v>138</v>
      </c>
      <c r="E356" s="27">
        <v>23</v>
      </c>
      <c r="F356" s="58">
        <v>20</v>
      </c>
      <c r="G356" s="27">
        <v>70</v>
      </c>
      <c r="H356" s="30">
        <v>111</v>
      </c>
      <c r="I356" s="30">
        <v>23</v>
      </c>
      <c r="J356" s="31">
        <v>204</v>
      </c>
      <c r="K356" s="48" t="s">
        <v>402</v>
      </c>
      <c r="L356" s="49" t="s">
        <v>28</v>
      </c>
      <c r="M356" s="49" t="s">
        <v>28</v>
      </c>
    </row>
    <row r="357" spans="1:13" ht="25.5">
      <c r="A357" s="5" t="s">
        <v>589</v>
      </c>
      <c r="B357" s="5" t="s">
        <v>590</v>
      </c>
      <c r="C357" s="24">
        <v>216</v>
      </c>
      <c r="D357" s="24">
        <v>270</v>
      </c>
      <c r="E357" s="27">
        <v>54</v>
      </c>
      <c r="F357" s="58">
        <v>25</v>
      </c>
      <c r="G357" s="27">
        <v>112</v>
      </c>
      <c r="H357" s="30">
        <v>225</v>
      </c>
      <c r="I357" s="30">
        <v>54</v>
      </c>
      <c r="J357" s="31">
        <v>391</v>
      </c>
      <c r="K357" s="48" t="s">
        <v>402</v>
      </c>
      <c r="L357" s="49" t="s">
        <v>28</v>
      </c>
      <c r="M357" s="49" t="s">
        <v>28</v>
      </c>
    </row>
    <row r="358" spans="1:13" ht="38.25">
      <c r="A358" s="5" t="s">
        <v>591</v>
      </c>
      <c r="B358" s="5" t="s">
        <v>592</v>
      </c>
      <c r="C358" s="24">
        <v>32</v>
      </c>
      <c r="D358" s="24">
        <v>34</v>
      </c>
      <c r="E358" s="27">
        <v>2</v>
      </c>
      <c r="F358" s="58">
        <v>6.25</v>
      </c>
      <c r="G358" s="27">
        <v>19</v>
      </c>
      <c r="H358" s="30">
        <v>28</v>
      </c>
      <c r="I358" s="30">
        <v>2</v>
      </c>
      <c r="J358" s="31">
        <v>49</v>
      </c>
      <c r="K358" s="48" t="s">
        <v>52</v>
      </c>
      <c r="L358" s="49" t="s">
        <v>28</v>
      </c>
      <c r="M358" s="49" t="s">
        <v>59</v>
      </c>
    </row>
    <row r="359" spans="1:13" ht="25.5">
      <c r="A359" s="5" t="s">
        <v>593</v>
      </c>
      <c r="B359" s="5" t="s">
        <v>594</v>
      </c>
      <c r="C359" s="24" t="s">
        <v>1750</v>
      </c>
      <c r="D359" s="24" t="s">
        <v>1750</v>
      </c>
      <c r="E359" s="27" t="s">
        <v>1750</v>
      </c>
      <c r="F359" s="58" t="s">
        <v>1750</v>
      </c>
      <c r="G359" s="27" t="s">
        <v>1750</v>
      </c>
      <c r="H359" s="30" t="s">
        <v>1750</v>
      </c>
      <c r="I359" s="30" t="s">
        <v>1750</v>
      </c>
      <c r="J359" s="31" t="s">
        <v>1750</v>
      </c>
      <c r="K359" s="48" t="s">
        <v>402</v>
      </c>
      <c r="L359" s="49" t="s">
        <v>28</v>
      </c>
      <c r="M359" s="49" t="s">
        <v>28</v>
      </c>
    </row>
    <row r="360" spans="1:13" ht="38.25">
      <c r="A360" s="5" t="s">
        <v>595</v>
      </c>
      <c r="B360" s="5" t="s">
        <v>596</v>
      </c>
      <c r="C360" s="24" t="s">
        <v>1750</v>
      </c>
      <c r="D360" s="24" t="s">
        <v>1750</v>
      </c>
      <c r="E360" s="27" t="s">
        <v>1750</v>
      </c>
      <c r="F360" s="58" t="s">
        <v>1750</v>
      </c>
      <c r="G360" s="27" t="s">
        <v>1750</v>
      </c>
      <c r="H360" s="30" t="s">
        <v>1750</v>
      </c>
      <c r="I360" s="30" t="s">
        <v>1750</v>
      </c>
      <c r="J360" s="31" t="s">
        <v>1750</v>
      </c>
      <c r="K360" s="48" t="s">
        <v>52</v>
      </c>
      <c r="L360" s="49" t="s">
        <v>28</v>
      </c>
      <c r="M360" s="49" t="s">
        <v>71</v>
      </c>
    </row>
    <row r="361" spans="1:13" ht="38.25">
      <c r="A361" s="5" t="s">
        <v>597</v>
      </c>
      <c r="B361" s="5" t="s">
        <v>1500</v>
      </c>
      <c r="C361" s="24" t="s">
        <v>1750</v>
      </c>
      <c r="D361" s="24" t="s">
        <v>1750</v>
      </c>
      <c r="E361" s="27" t="s">
        <v>1750</v>
      </c>
      <c r="F361" s="58" t="s">
        <v>1750</v>
      </c>
      <c r="G361" s="27" t="s">
        <v>1750</v>
      </c>
      <c r="H361" s="30" t="s">
        <v>1750</v>
      </c>
      <c r="I361" s="30" t="s">
        <v>1750</v>
      </c>
      <c r="J361" s="31" t="s">
        <v>1750</v>
      </c>
      <c r="K361" s="48" t="s">
        <v>52</v>
      </c>
      <c r="L361" s="49" t="s">
        <v>28</v>
      </c>
      <c r="M361" s="49" t="s">
        <v>71</v>
      </c>
    </row>
    <row r="362" spans="1:13" ht="25.5">
      <c r="A362" s="5" t="s">
        <v>598</v>
      </c>
      <c r="B362" s="5" t="s">
        <v>599</v>
      </c>
      <c r="C362" s="24">
        <v>18</v>
      </c>
      <c r="D362" s="24">
        <v>20</v>
      </c>
      <c r="E362" s="27">
        <v>2</v>
      </c>
      <c r="F362" s="58">
        <v>11.11111111111111</v>
      </c>
      <c r="G362" s="27">
        <v>9</v>
      </c>
      <c r="H362" s="30">
        <v>18</v>
      </c>
      <c r="I362" s="30">
        <v>2</v>
      </c>
      <c r="J362" s="31">
        <v>29</v>
      </c>
      <c r="K362" s="48" t="s">
        <v>402</v>
      </c>
      <c r="L362" s="49" t="s">
        <v>28</v>
      </c>
      <c r="M362" s="49" t="s">
        <v>28</v>
      </c>
    </row>
    <row r="363" spans="1:13" ht="38.25">
      <c r="A363" s="5" t="s">
        <v>600</v>
      </c>
      <c r="B363" s="5" t="s">
        <v>601</v>
      </c>
      <c r="C363" s="24">
        <v>18</v>
      </c>
      <c r="D363" s="24">
        <v>23</v>
      </c>
      <c r="E363" s="27">
        <v>5</v>
      </c>
      <c r="F363" s="58">
        <v>27.77777777777778</v>
      </c>
      <c r="G363" s="27">
        <v>12</v>
      </c>
      <c r="H363" s="30">
        <v>17</v>
      </c>
      <c r="I363" s="30">
        <v>5</v>
      </c>
      <c r="J363" s="31">
        <v>34</v>
      </c>
      <c r="K363" s="48" t="s">
        <v>52</v>
      </c>
      <c r="L363" s="49" t="s">
        <v>28</v>
      </c>
      <c r="M363" s="49" t="s">
        <v>28</v>
      </c>
    </row>
    <row r="364" spans="1:13" ht="12.75">
      <c r="A364" s="5" t="s">
        <v>602</v>
      </c>
      <c r="B364" s="5" t="s">
        <v>603</v>
      </c>
      <c r="C364" s="24">
        <v>1331</v>
      </c>
      <c r="D364" s="24">
        <v>1499</v>
      </c>
      <c r="E364" s="27">
        <v>168</v>
      </c>
      <c r="F364" s="58">
        <v>12.622088655146507</v>
      </c>
      <c r="G364" s="27">
        <v>919</v>
      </c>
      <c r="H364" s="30">
        <v>915</v>
      </c>
      <c r="I364" s="30">
        <v>168</v>
      </c>
      <c r="J364" s="31">
        <v>2002</v>
      </c>
      <c r="K364" s="48"/>
      <c r="L364" s="49"/>
      <c r="M364" s="49"/>
    </row>
    <row r="365" spans="1:13" s="3" customFormat="1" ht="12.75">
      <c r="A365" s="5" t="s">
        <v>604</v>
      </c>
      <c r="B365" s="5" t="s">
        <v>605</v>
      </c>
      <c r="C365" s="24">
        <v>137</v>
      </c>
      <c r="D365" s="24">
        <v>153</v>
      </c>
      <c r="E365" s="27">
        <v>16</v>
      </c>
      <c r="F365" s="58">
        <v>11.678832116788321</v>
      </c>
      <c r="G365" s="27">
        <v>43</v>
      </c>
      <c r="H365" s="30">
        <v>66</v>
      </c>
      <c r="I365" s="30">
        <v>16</v>
      </c>
      <c r="J365" s="31">
        <v>125</v>
      </c>
      <c r="K365" s="48"/>
      <c r="L365" s="49"/>
      <c r="M365" s="49"/>
    </row>
    <row r="366" spans="1:13" ht="38.25">
      <c r="A366" s="5" t="s">
        <v>606</v>
      </c>
      <c r="B366" s="5" t="s">
        <v>607</v>
      </c>
      <c r="C366" s="24" t="s">
        <v>1750</v>
      </c>
      <c r="D366" s="24" t="s">
        <v>1750</v>
      </c>
      <c r="E366" s="27" t="s">
        <v>1750</v>
      </c>
      <c r="F366" s="58" t="s">
        <v>1750</v>
      </c>
      <c r="G366" s="27" t="s">
        <v>1750</v>
      </c>
      <c r="H366" s="30" t="s">
        <v>1750</v>
      </c>
      <c r="I366" s="30" t="s">
        <v>1750</v>
      </c>
      <c r="J366" s="31" t="s">
        <v>1750</v>
      </c>
      <c r="K366" s="48" t="s">
        <v>52</v>
      </c>
      <c r="L366" s="49" t="s">
        <v>35</v>
      </c>
      <c r="M366" s="49" t="s">
        <v>28</v>
      </c>
    </row>
    <row r="367" spans="1:13" ht="38.25">
      <c r="A367" s="5" t="s">
        <v>608</v>
      </c>
      <c r="B367" s="5" t="s">
        <v>1501</v>
      </c>
      <c r="C367" s="24">
        <v>74</v>
      </c>
      <c r="D367" s="24">
        <v>81</v>
      </c>
      <c r="E367" s="27">
        <v>7</v>
      </c>
      <c r="F367" s="58">
        <v>9.45945945945946</v>
      </c>
      <c r="G367" s="27">
        <v>19</v>
      </c>
      <c r="H367" s="30">
        <v>33</v>
      </c>
      <c r="I367" s="30">
        <v>7</v>
      </c>
      <c r="J367" s="31">
        <v>59</v>
      </c>
      <c r="K367" s="48" t="s">
        <v>52</v>
      </c>
      <c r="L367" s="49" t="s">
        <v>35</v>
      </c>
      <c r="M367" s="49" t="s">
        <v>59</v>
      </c>
    </row>
    <row r="368" spans="1:13" ht="25.5">
      <c r="A368" s="5" t="s">
        <v>609</v>
      </c>
      <c r="B368" s="5" t="s">
        <v>1502</v>
      </c>
      <c r="C368" s="24">
        <v>31</v>
      </c>
      <c r="D368" s="24">
        <v>34</v>
      </c>
      <c r="E368" s="27">
        <v>3</v>
      </c>
      <c r="F368" s="58">
        <v>9.67741935483871</v>
      </c>
      <c r="G368" s="27">
        <v>11</v>
      </c>
      <c r="H368" s="30">
        <v>13</v>
      </c>
      <c r="I368" s="30">
        <v>3</v>
      </c>
      <c r="J368" s="31">
        <v>27</v>
      </c>
      <c r="K368" s="48" t="s">
        <v>402</v>
      </c>
      <c r="L368" s="49" t="s">
        <v>35</v>
      </c>
      <c r="M368" s="49" t="s">
        <v>59</v>
      </c>
    </row>
    <row r="369" spans="1:13" ht="38.25">
      <c r="A369" s="5" t="s">
        <v>610</v>
      </c>
      <c r="B369" s="5" t="s">
        <v>611</v>
      </c>
      <c r="C369" s="24">
        <v>17</v>
      </c>
      <c r="D369" s="24">
        <v>21</v>
      </c>
      <c r="E369" s="27">
        <v>4</v>
      </c>
      <c r="F369" s="58">
        <v>23.52941176470588</v>
      </c>
      <c r="G369" s="27">
        <v>7</v>
      </c>
      <c r="H369" s="30">
        <v>11</v>
      </c>
      <c r="I369" s="30">
        <v>4</v>
      </c>
      <c r="J369" s="31">
        <v>22</v>
      </c>
      <c r="K369" s="48" t="s">
        <v>52</v>
      </c>
      <c r="L369" s="49" t="s">
        <v>35</v>
      </c>
      <c r="M369" s="49" t="s">
        <v>28</v>
      </c>
    </row>
    <row r="370" spans="1:13" ht="38.25">
      <c r="A370" s="5" t="s">
        <v>612</v>
      </c>
      <c r="B370" s="5" t="s">
        <v>613</v>
      </c>
      <c r="C370" s="24" t="s">
        <v>1750</v>
      </c>
      <c r="D370" s="24" t="s">
        <v>1750</v>
      </c>
      <c r="E370" s="27" t="s">
        <v>1750</v>
      </c>
      <c r="F370" s="58" t="s">
        <v>1750</v>
      </c>
      <c r="G370" s="27" t="s">
        <v>1750</v>
      </c>
      <c r="H370" s="30" t="s">
        <v>1750</v>
      </c>
      <c r="I370" s="30" t="s">
        <v>1750</v>
      </c>
      <c r="J370" s="31" t="s">
        <v>1750</v>
      </c>
      <c r="K370" s="48" t="s">
        <v>52</v>
      </c>
      <c r="L370" s="49" t="s">
        <v>35</v>
      </c>
      <c r="M370" s="49" t="s">
        <v>28</v>
      </c>
    </row>
    <row r="371" spans="1:13" ht="12.75">
      <c r="A371" s="5" t="s">
        <v>614</v>
      </c>
      <c r="B371" s="5" t="s">
        <v>1503</v>
      </c>
      <c r="C371" s="24">
        <v>244</v>
      </c>
      <c r="D371" s="24">
        <v>274</v>
      </c>
      <c r="E371" s="27">
        <v>30</v>
      </c>
      <c r="F371" s="58">
        <v>12.295081967213115</v>
      </c>
      <c r="G371" s="27">
        <v>71</v>
      </c>
      <c r="H371" s="30">
        <v>138</v>
      </c>
      <c r="I371" s="30">
        <v>30</v>
      </c>
      <c r="J371" s="31">
        <v>239</v>
      </c>
      <c r="K371" s="48"/>
      <c r="L371" s="49"/>
      <c r="M371" s="49"/>
    </row>
    <row r="372" spans="1:13" ht="25.5">
      <c r="A372" s="5" t="s">
        <v>615</v>
      </c>
      <c r="B372" s="5" t="s">
        <v>616</v>
      </c>
      <c r="C372" s="24" t="s">
        <v>1750</v>
      </c>
      <c r="D372" s="24" t="s">
        <v>1750</v>
      </c>
      <c r="E372" s="27" t="s">
        <v>1750</v>
      </c>
      <c r="F372" s="58" t="s">
        <v>1750</v>
      </c>
      <c r="G372" s="27" t="s">
        <v>1750</v>
      </c>
      <c r="H372" s="30" t="s">
        <v>1750</v>
      </c>
      <c r="I372" s="30" t="s">
        <v>1750</v>
      </c>
      <c r="J372" s="31" t="s">
        <v>1750</v>
      </c>
      <c r="K372" s="48" t="s">
        <v>402</v>
      </c>
      <c r="L372" s="49" t="s">
        <v>28</v>
      </c>
      <c r="M372" s="49" t="s">
        <v>94</v>
      </c>
    </row>
    <row r="373" spans="1:13" ht="25.5">
      <c r="A373" s="5" t="s">
        <v>617</v>
      </c>
      <c r="B373" s="5" t="s">
        <v>1504</v>
      </c>
      <c r="C373" s="24" t="s">
        <v>1750</v>
      </c>
      <c r="D373" s="24" t="s">
        <v>1750</v>
      </c>
      <c r="E373" s="27" t="s">
        <v>1750</v>
      </c>
      <c r="F373" s="58" t="s">
        <v>1750</v>
      </c>
      <c r="G373" s="27" t="s">
        <v>1750</v>
      </c>
      <c r="H373" s="30" t="s">
        <v>1750</v>
      </c>
      <c r="I373" s="30" t="s">
        <v>1750</v>
      </c>
      <c r="J373" s="31" t="s">
        <v>1750</v>
      </c>
      <c r="K373" s="48" t="s">
        <v>402</v>
      </c>
      <c r="L373" s="49" t="s">
        <v>27</v>
      </c>
      <c r="M373" s="49" t="s">
        <v>59</v>
      </c>
    </row>
    <row r="374" spans="1:13" ht="12.75">
      <c r="A374" s="5" t="s">
        <v>619</v>
      </c>
      <c r="B374" s="5" t="s">
        <v>620</v>
      </c>
      <c r="C374" s="24">
        <v>463</v>
      </c>
      <c r="D374" s="24">
        <v>496</v>
      </c>
      <c r="E374" s="27">
        <v>33</v>
      </c>
      <c r="F374" s="58">
        <v>7.127429805615551</v>
      </c>
      <c r="G374" s="27">
        <v>162</v>
      </c>
      <c r="H374" s="30">
        <v>249</v>
      </c>
      <c r="I374" s="30">
        <v>33</v>
      </c>
      <c r="J374" s="31">
        <v>444</v>
      </c>
      <c r="K374" s="48"/>
      <c r="L374" s="49"/>
      <c r="M374" s="49"/>
    </row>
    <row r="375" spans="1:13" ht="38.25">
      <c r="A375" s="5" t="s">
        <v>621</v>
      </c>
      <c r="B375" s="5" t="s">
        <v>622</v>
      </c>
      <c r="C375" s="24" t="s">
        <v>1750</v>
      </c>
      <c r="D375" s="24" t="s">
        <v>1750</v>
      </c>
      <c r="E375" s="27" t="s">
        <v>1750</v>
      </c>
      <c r="F375" s="58" t="s">
        <v>1750</v>
      </c>
      <c r="G375" s="27" t="s">
        <v>1750</v>
      </c>
      <c r="H375" s="30" t="s">
        <v>1750</v>
      </c>
      <c r="I375" s="30" t="s">
        <v>1750</v>
      </c>
      <c r="J375" s="31" t="s">
        <v>1750</v>
      </c>
      <c r="K375" s="48" t="s">
        <v>52</v>
      </c>
      <c r="L375" s="49" t="s">
        <v>28</v>
      </c>
      <c r="M375" s="49" t="s">
        <v>59</v>
      </c>
    </row>
    <row r="376" spans="1:13" ht="38.25">
      <c r="A376" s="5" t="s">
        <v>623</v>
      </c>
      <c r="B376" s="5" t="s">
        <v>1506</v>
      </c>
      <c r="C376" s="24">
        <v>90</v>
      </c>
      <c r="D376" s="24">
        <v>90</v>
      </c>
      <c r="E376" s="27">
        <v>0</v>
      </c>
      <c r="F376" s="58">
        <v>0</v>
      </c>
      <c r="G376" s="27">
        <v>32</v>
      </c>
      <c r="H376" s="30">
        <v>52</v>
      </c>
      <c r="I376" s="30">
        <v>0</v>
      </c>
      <c r="J376" s="31">
        <v>84</v>
      </c>
      <c r="K376" s="48" t="s">
        <v>52</v>
      </c>
      <c r="L376" s="49" t="s">
        <v>28</v>
      </c>
      <c r="M376" s="49" t="s">
        <v>59</v>
      </c>
    </row>
    <row r="377" spans="1:13" ht="38.25">
      <c r="A377" s="5" t="s">
        <v>624</v>
      </c>
      <c r="B377" s="5" t="s">
        <v>1507</v>
      </c>
      <c r="C377" s="24">
        <v>26</v>
      </c>
      <c r="D377" s="24">
        <v>27</v>
      </c>
      <c r="E377" s="27">
        <v>1</v>
      </c>
      <c r="F377" s="58">
        <v>3.8461538461538463</v>
      </c>
      <c r="G377" s="27">
        <v>9</v>
      </c>
      <c r="H377" s="30">
        <v>12</v>
      </c>
      <c r="I377" s="30">
        <v>1</v>
      </c>
      <c r="J377" s="31">
        <v>22</v>
      </c>
      <c r="K377" s="48" t="s">
        <v>52</v>
      </c>
      <c r="L377" s="49" t="s">
        <v>35</v>
      </c>
      <c r="M377" s="49" t="s">
        <v>59</v>
      </c>
    </row>
    <row r="378" spans="1:13" ht="25.5">
      <c r="A378" s="5" t="s">
        <v>625</v>
      </c>
      <c r="B378" s="5" t="s">
        <v>1508</v>
      </c>
      <c r="C378" s="24" t="s">
        <v>1750</v>
      </c>
      <c r="D378" s="24" t="s">
        <v>1750</v>
      </c>
      <c r="E378" s="27" t="s">
        <v>1750</v>
      </c>
      <c r="F378" s="58" t="s">
        <v>1750</v>
      </c>
      <c r="G378" s="27" t="s">
        <v>1750</v>
      </c>
      <c r="H378" s="30" t="s">
        <v>1750</v>
      </c>
      <c r="I378" s="30" t="s">
        <v>1750</v>
      </c>
      <c r="J378" s="31" t="s">
        <v>1750</v>
      </c>
      <c r="K378" s="48" t="s">
        <v>26</v>
      </c>
      <c r="L378" s="49" t="s">
        <v>28</v>
      </c>
      <c r="M378" s="49" t="s">
        <v>59</v>
      </c>
    </row>
    <row r="379" spans="1:13" ht="38.25">
      <c r="A379" s="5" t="s">
        <v>626</v>
      </c>
      <c r="B379" s="5" t="s">
        <v>627</v>
      </c>
      <c r="C379" s="24" t="s">
        <v>1750</v>
      </c>
      <c r="D379" s="24" t="s">
        <v>1750</v>
      </c>
      <c r="E379" s="27" t="s">
        <v>1750</v>
      </c>
      <c r="F379" s="58" t="s">
        <v>1750</v>
      </c>
      <c r="G379" s="27" t="s">
        <v>1750</v>
      </c>
      <c r="H379" s="30" t="s">
        <v>1750</v>
      </c>
      <c r="I379" s="30" t="s">
        <v>1750</v>
      </c>
      <c r="J379" s="31" t="s">
        <v>1750</v>
      </c>
      <c r="K379" s="48" t="s">
        <v>52</v>
      </c>
      <c r="L379" s="49" t="s">
        <v>28</v>
      </c>
      <c r="M379" s="49" t="s">
        <v>71</v>
      </c>
    </row>
    <row r="380" spans="1:13" ht="38.25">
      <c r="A380" s="5" t="s">
        <v>628</v>
      </c>
      <c r="B380" s="5" t="s">
        <v>1509</v>
      </c>
      <c r="C380" s="24">
        <v>317</v>
      </c>
      <c r="D380" s="24">
        <v>350</v>
      </c>
      <c r="E380" s="27">
        <v>33</v>
      </c>
      <c r="F380" s="58">
        <v>10.410094637223976</v>
      </c>
      <c r="G380" s="27">
        <v>100</v>
      </c>
      <c r="H380" s="30">
        <v>171</v>
      </c>
      <c r="I380" s="30">
        <v>33</v>
      </c>
      <c r="J380" s="31">
        <v>304</v>
      </c>
      <c r="K380" s="48" t="s">
        <v>52</v>
      </c>
      <c r="L380" s="49" t="s">
        <v>28</v>
      </c>
      <c r="M380" s="49" t="s">
        <v>59</v>
      </c>
    </row>
    <row r="381" spans="1:13" ht="12.75">
      <c r="A381" s="5" t="s">
        <v>629</v>
      </c>
      <c r="B381" s="5" t="s">
        <v>630</v>
      </c>
      <c r="C381" s="24">
        <v>487</v>
      </c>
      <c r="D381" s="24">
        <v>576</v>
      </c>
      <c r="E381" s="27">
        <v>89</v>
      </c>
      <c r="F381" s="58">
        <v>18.275154004106774</v>
      </c>
      <c r="G381" s="27">
        <v>643</v>
      </c>
      <c r="H381" s="30">
        <v>462</v>
      </c>
      <c r="I381" s="30">
        <v>89</v>
      </c>
      <c r="J381" s="31">
        <v>1194</v>
      </c>
      <c r="K381" s="48"/>
      <c r="L381" s="49"/>
      <c r="M381" s="49"/>
    </row>
    <row r="382" spans="1:13" ht="38.25">
      <c r="A382" s="5" t="s">
        <v>631</v>
      </c>
      <c r="B382" s="5" t="s">
        <v>632</v>
      </c>
      <c r="C382" s="24" t="s">
        <v>1750</v>
      </c>
      <c r="D382" s="24" t="s">
        <v>1750</v>
      </c>
      <c r="E382" s="27" t="s">
        <v>1750</v>
      </c>
      <c r="F382" s="58" t="s">
        <v>1750</v>
      </c>
      <c r="G382" s="27" t="s">
        <v>1750</v>
      </c>
      <c r="H382" s="30" t="s">
        <v>1750</v>
      </c>
      <c r="I382" s="30" t="s">
        <v>1750</v>
      </c>
      <c r="J382" s="31" t="s">
        <v>1750</v>
      </c>
      <c r="K382" s="48" t="s">
        <v>52</v>
      </c>
      <c r="L382" s="49" t="s">
        <v>28</v>
      </c>
      <c r="M382" s="49" t="s">
        <v>59</v>
      </c>
    </row>
    <row r="383" spans="1:13" ht="38.25">
      <c r="A383" s="5" t="s">
        <v>633</v>
      </c>
      <c r="B383" s="5" t="s">
        <v>634</v>
      </c>
      <c r="C383" s="24">
        <v>150</v>
      </c>
      <c r="D383" s="24">
        <v>173</v>
      </c>
      <c r="E383" s="27">
        <v>23</v>
      </c>
      <c r="F383" s="58">
        <v>15.333333333333332</v>
      </c>
      <c r="G383" s="27">
        <v>97</v>
      </c>
      <c r="H383" s="30">
        <v>125</v>
      </c>
      <c r="I383" s="30">
        <v>23</v>
      </c>
      <c r="J383" s="31">
        <v>245</v>
      </c>
      <c r="K383" s="48" t="s">
        <v>52</v>
      </c>
      <c r="L383" s="49" t="s">
        <v>28</v>
      </c>
      <c r="M383" s="49" t="s">
        <v>71</v>
      </c>
    </row>
    <row r="384" spans="1:13" ht="38.25">
      <c r="A384" s="5" t="s">
        <v>635</v>
      </c>
      <c r="B384" s="5" t="s">
        <v>1510</v>
      </c>
      <c r="C384" s="24" t="s">
        <v>1750</v>
      </c>
      <c r="D384" s="24" t="s">
        <v>1750</v>
      </c>
      <c r="E384" s="27" t="s">
        <v>1750</v>
      </c>
      <c r="F384" s="58" t="s">
        <v>1750</v>
      </c>
      <c r="G384" s="27" t="s">
        <v>1750</v>
      </c>
      <c r="H384" s="30" t="s">
        <v>1750</v>
      </c>
      <c r="I384" s="30" t="s">
        <v>1750</v>
      </c>
      <c r="J384" s="31" t="s">
        <v>1750</v>
      </c>
      <c r="K384" s="48" t="s">
        <v>414</v>
      </c>
      <c r="L384" s="49" t="s">
        <v>28</v>
      </c>
      <c r="M384" s="49" t="s">
        <v>71</v>
      </c>
    </row>
    <row r="385" spans="1:13" ht="38.25">
      <c r="A385" s="5" t="s">
        <v>636</v>
      </c>
      <c r="B385" s="5" t="s">
        <v>1511</v>
      </c>
      <c r="C385" s="24">
        <v>202</v>
      </c>
      <c r="D385" s="24">
        <v>255</v>
      </c>
      <c r="E385" s="27">
        <v>53</v>
      </c>
      <c r="F385" s="58">
        <v>26.237623762376238</v>
      </c>
      <c r="G385" s="27">
        <v>337</v>
      </c>
      <c r="H385" s="30">
        <v>261</v>
      </c>
      <c r="I385" s="30">
        <v>53</v>
      </c>
      <c r="J385" s="31">
        <v>651</v>
      </c>
      <c r="K385" s="48" t="s">
        <v>414</v>
      </c>
      <c r="L385" s="49" t="s">
        <v>28</v>
      </c>
      <c r="M385" s="49" t="s">
        <v>71</v>
      </c>
    </row>
    <row r="386" spans="1:13" ht="38.25">
      <c r="A386" s="5" t="s">
        <v>639</v>
      </c>
      <c r="B386" s="5" t="s">
        <v>640</v>
      </c>
      <c r="C386" s="24">
        <v>83</v>
      </c>
      <c r="D386" s="24">
        <v>92</v>
      </c>
      <c r="E386" s="27">
        <v>9</v>
      </c>
      <c r="F386" s="58">
        <v>10.843373493975903</v>
      </c>
      <c r="G386" s="27">
        <v>145</v>
      </c>
      <c r="H386" s="30">
        <v>34</v>
      </c>
      <c r="I386" s="30">
        <v>9</v>
      </c>
      <c r="J386" s="31">
        <v>188</v>
      </c>
      <c r="K386" s="48" t="s">
        <v>52</v>
      </c>
      <c r="L386" s="49" t="s">
        <v>28</v>
      </c>
      <c r="M386" s="49" t="s">
        <v>71</v>
      </c>
    </row>
    <row r="387" spans="1:13" ht="38.25">
      <c r="A387" s="5" t="s">
        <v>641</v>
      </c>
      <c r="B387" s="5" t="s">
        <v>642</v>
      </c>
      <c r="C387" s="24">
        <v>22</v>
      </c>
      <c r="D387" s="24">
        <v>23</v>
      </c>
      <c r="E387" s="27">
        <v>1</v>
      </c>
      <c r="F387" s="58">
        <v>4.545454545454546</v>
      </c>
      <c r="G387" s="27">
        <v>33</v>
      </c>
      <c r="H387" s="30">
        <v>26</v>
      </c>
      <c r="I387" s="30">
        <v>1</v>
      </c>
      <c r="J387" s="31">
        <v>60</v>
      </c>
      <c r="K387" s="48" t="s">
        <v>52</v>
      </c>
      <c r="L387" s="49" t="s">
        <v>28</v>
      </c>
      <c r="M387" s="49" t="s">
        <v>71</v>
      </c>
    </row>
    <row r="388" spans="1:13" ht="25.5">
      <c r="A388" s="5" t="s">
        <v>643</v>
      </c>
      <c r="B388" s="5" t="s">
        <v>1512</v>
      </c>
      <c r="C388" s="24">
        <v>5775</v>
      </c>
      <c r="D388" s="24">
        <v>6636</v>
      </c>
      <c r="E388" s="27">
        <v>861</v>
      </c>
      <c r="F388" s="58">
        <v>14.909090909090908</v>
      </c>
      <c r="G388" s="27">
        <v>5087</v>
      </c>
      <c r="H388" s="30">
        <v>6240</v>
      </c>
      <c r="I388" s="30">
        <v>861</v>
      </c>
      <c r="J388" s="31">
        <v>12188</v>
      </c>
      <c r="K388" s="48"/>
      <c r="L388" s="49"/>
      <c r="M388" s="49"/>
    </row>
    <row r="389" spans="1:13" ht="25.5">
      <c r="A389" s="5" t="s">
        <v>644</v>
      </c>
      <c r="B389" s="5" t="s">
        <v>1513</v>
      </c>
      <c r="C389" s="24">
        <v>629</v>
      </c>
      <c r="D389" s="24">
        <v>731</v>
      </c>
      <c r="E389" s="27">
        <v>102</v>
      </c>
      <c r="F389" s="58">
        <v>16.216216216216218</v>
      </c>
      <c r="G389" s="27">
        <v>329</v>
      </c>
      <c r="H389" s="30">
        <v>712</v>
      </c>
      <c r="I389" s="30">
        <v>102</v>
      </c>
      <c r="J389" s="31">
        <v>1143</v>
      </c>
      <c r="K389" s="48"/>
      <c r="L389" s="49"/>
      <c r="M389" s="49"/>
    </row>
    <row r="390" spans="1:13" ht="38.25">
      <c r="A390" s="5" t="s">
        <v>645</v>
      </c>
      <c r="B390" s="5" t="s">
        <v>1514</v>
      </c>
      <c r="C390" s="24">
        <v>75</v>
      </c>
      <c r="D390" s="24">
        <v>99</v>
      </c>
      <c r="E390" s="27">
        <v>24</v>
      </c>
      <c r="F390" s="58">
        <v>32</v>
      </c>
      <c r="G390" s="27">
        <v>30</v>
      </c>
      <c r="H390" s="30">
        <v>85</v>
      </c>
      <c r="I390" s="30">
        <v>24</v>
      </c>
      <c r="J390" s="31">
        <v>139</v>
      </c>
      <c r="K390" s="48" t="s">
        <v>52</v>
      </c>
      <c r="L390" s="49" t="s">
        <v>27</v>
      </c>
      <c r="M390" s="49" t="s">
        <v>28</v>
      </c>
    </row>
    <row r="391" spans="1:13" ht="38.25">
      <c r="A391" s="5" t="s">
        <v>646</v>
      </c>
      <c r="B391" s="5" t="s">
        <v>1515</v>
      </c>
      <c r="C391" s="24">
        <v>554</v>
      </c>
      <c r="D391" s="24">
        <v>632</v>
      </c>
      <c r="E391" s="27">
        <v>78</v>
      </c>
      <c r="F391" s="58">
        <v>14.079422382671481</v>
      </c>
      <c r="G391" s="27">
        <v>299</v>
      </c>
      <c r="H391" s="30">
        <v>627</v>
      </c>
      <c r="I391" s="30">
        <v>78</v>
      </c>
      <c r="J391" s="31">
        <v>1004</v>
      </c>
      <c r="K391" s="48" t="s">
        <v>52</v>
      </c>
      <c r="L391" s="49" t="s">
        <v>35</v>
      </c>
      <c r="M391" s="49" t="s">
        <v>28</v>
      </c>
    </row>
    <row r="392" spans="1:13" ht="12.75">
      <c r="A392" s="5" t="s">
        <v>647</v>
      </c>
      <c r="B392" s="5" t="s">
        <v>1516</v>
      </c>
      <c r="C392" s="24">
        <v>1657</v>
      </c>
      <c r="D392" s="24">
        <v>1969</v>
      </c>
      <c r="E392" s="27">
        <v>312</v>
      </c>
      <c r="F392" s="58">
        <v>18.82920941460471</v>
      </c>
      <c r="G392" s="27">
        <v>1340</v>
      </c>
      <c r="H392" s="30">
        <v>1534</v>
      </c>
      <c r="I392" s="30">
        <v>312</v>
      </c>
      <c r="J392" s="31">
        <v>3186</v>
      </c>
      <c r="K392" s="48"/>
      <c r="L392" s="49"/>
      <c r="M392" s="49"/>
    </row>
    <row r="393" spans="1:13" ht="38.25">
      <c r="A393" s="5" t="s">
        <v>648</v>
      </c>
      <c r="B393" s="5" t="s">
        <v>649</v>
      </c>
      <c r="C393" s="24" t="s">
        <v>1750</v>
      </c>
      <c r="D393" s="24" t="s">
        <v>1750</v>
      </c>
      <c r="E393" s="27" t="s">
        <v>1750</v>
      </c>
      <c r="F393" s="58" t="s">
        <v>1750</v>
      </c>
      <c r="G393" s="27" t="s">
        <v>1750</v>
      </c>
      <c r="H393" s="30" t="s">
        <v>1750</v>
      </c>
      <c r="I393" s="30" t="s">
        <v>1750</v>
      </c>
      <c r="J393" s="31" t="s">
        <v>1750</v>
      </c>
      <c r="K393" s="48" t="s">
        <v>414</v>
      </c>
      <c r="L393" s="49" t="s">
        <v>28</v>
      </c>
      <c r="M393" s="49" t="s">
        <v>71</v>
      </c>
    </row>
    <row r="394" spans="1:13" ht="38.25">
      <c r="A394" s="5" t="s">
        <v>650</v>
      </c>
      <c r="B394" s="5" t="s">
        <v>1517</v>
      </c>
      <c r="C394" s="24">
        <v>296</v>
      </c>
      <c r="D394" s="24">
        <v>332</v>
      </c>
      <c r="E394" s="27">
        <v>36</v>
      </c>
      <c r="F394" s="58">
        <v>12.162162162162163</v>
      </c>
      <c r="G394" s="27">
        <v>217</v>
      </c>
      <c r="H394" s="30">
        <v>265</v>
      </c>
      <c r="I394" s="30">
        <v>36</v>
      </c>
      <c r="J394" s="31">
        <v>518</v>
      </c>
      <c r="K394" s="48" t="s">
        <v>414</v>
      </c>
      <c r="L394" s="49" t="s">
        <v>28</v>
      </c>
      <c r="M394" s="49" t="s">
        <v>71</v>
      </c>
    </row>
    <row r="395" spans="1:13" ht="38.25">
      <c r="A395" s="5" t="s">
        <v>651</v>
      </c>
      <c r="B395" s="5" t="s">
        <v>652</v>
      </c>
      <c r="C395" s="24">
        <v>716</v>
      </c>
      <c r="D395" s="24">
        <v>993</v>
      </c>
      <c r="E395" s="27">
        <v>277</v>
      </c>
      <c r="F395" s="58">
        <v>38.687150837988824</v>
      </c>
      <c r="G395" s="27">
        <v>590</v>
      </c>
      <c r="H395" s="30">
        <v>722</v>
      </c>
      <c r="I395" s="30">
        <v>277</v>
      </c>
      <c r="J395" s="31">
        <v>1589</v>
      </c>
      <c r="K395" s="48" t="s">
        <v>414</v>
      </c>
      <c r="L395" s="49" t="s">
        <v>35</v>
      </c>
      <c r="M395" s="49" t="s">
        <v>59</v>
      </c>
    </row>
    <row r="396" spans="1:13" ht="38.25">
      <c r="A396" s="5" t="s">
        <v>653</v>
      </c>
      <c r="B396" s="5" t="s">
        <v>654</v>
      </c>
      <c r="C396" s="24" t="s">
        <v>1750</v>
      </c>
      <c r="D396" s="24" t="s">
        <v>1750</v>
      </c>
      <c r="E396" s="27" t="s">
        <v>1750</v>
      </c>
      <c r="F396" s="58" t="s">
        <v>1750</v>
      </c>
      <c r="G396" s="27" t="s">
        <v>1750</v>
      </c>
      <c r="H396" s="30" t="s">
        <v>1750</v>
      </c>
      <c r="I396" s="30" t="s">
        <v>1750</v>
      </c>
      <c r="J396" s="31" t="s">
        <v>1750</v>
      </c>
      <c r="K396" s="48" t="s">
        <v>414</v>
      </c>
      <c r="L396" s="49" t="s">
        <v>28</v>
      </c>
      <c r="M396" s="49" t="s">
        <v>71</v>
      </c>
    </row>
    <row r="397" spans="1:13" ht="38.25">
      <c r="A397" s="5" t="s">
        <v>655</v>
      </c>
      <c r="B397" s="5" t="s">
        <v>656</v>
      </c>
      <c r="C397" s="24">
        <v>419</v>
      </c>
      <c r="D397" s="24">
        <v>444</v>
      </c>
      <c r="E397" s="27">
        <v>25</v>
      </c>
      <c r="F397" s="58">
        <v>5.966587112171838</v>
      </c>
      <c r="G397" s="27">
        <v>386</v>
      </c>
      <c r="H397" s="30">
        <v>367</v>
      </c>
      <c r="I397" s="30">
        <v>25</v>
      </c>
      <c r="J397" s="31">
        <v>778</v>
      </c>
      <c r="K397" s="48" t="s">
        <v>414</v>
      </c>
      <c r="L397" s="49" t="s">
        <v>28</v>
      </c>
      <c r="M397" s="49" t="s">
        <v>71</v>
      </c>
    </row>
    <row r="398" spans="1:13" ht="12.75">
      <c r="A398" s="5" t="s">
        <v>657</v>
      </c>
      <c r="B398" s="5" t="s">
        <v>1518</v>
      </c>
      <c r="C398" s="24">
        <v>2881</v>
      </c>
      <c r="D398" s="24">
        <v>3212</v>
      </c>
      <c r="E398" s="27">
        <v>331</v>
      </c>
      <c r="F398" s="58">
        <v>11.489066296424852</v>
      </c>
      <c r="G398" s="27">
        <v>2748</v>
      </c>
      <c r="H398" s="30">
        <v>3422</v>
      </c>
      <c r="I398" s="30">
        <v>331</v>
      </c>
      <c r="J398" s="31">
        <v>6501</v>
      </c>
      <c r="K398" s="48"/>
      <c r="L398" s="49"/>
      <c r="M398" s="49"/>
    </row>
    <row r="399" spans="1:13" ht="38.25">
      <c r="A399" s="5" t="s">
        <v>658</v>
      </c>
      <c r="B399" s="5" t="s">
        <v>659</v>
      </c>
      <c r="C399" s="24">
        <v>484</v>
      </c>
      <c r="D399" s="24">
        <v>595</v>
      </c>
      <c r="E399" s="27">
        <v>111</v>
      </c>
      <c r="F399" s="58">
        <v>22.933884297520663</v>
      </c>
      <c r="G399" s="27">
        <v>289</v>
      </c>
      <c r="H399" s="30">
        <v>636</v>
      </c>
      <c r="I399" s="30">
        <v>111</v>
      </c>
      <c r="J399" s="31">
        <v>1036</v>
      </c>
      <c r="K399" s="48" t="s">
        <v>414</v>
      </c>
      <c r="L399" s="49" t="s">
        <v>28</v>
      </c>
      <c r="M399" s="49" t="s">
        <v>71</v>
      </c>
    </row>
    <row r="400" spans="1:13" ht="38.25">
      <c r="A400" s="5" t="s">
        <v>660</v>
      </c>
      <c r="B400" s="5" t="s">
        <v>1519</v>
      </c>
      <c r="C400" s="24">
        <v>1385</v>
      </c>
      <c r="D400" s="24">
        <v>1466</v>
      </c>
      <c r="E400" s="27">
        <v>81</v>
      </c>
      <c r="F400" s="58">
        <v>5.8483754512635375</v>
      </c>
      <c r="G400" s="27">
        <v>1546</v>
      </c>
      <c r="H400" s="30">
        <v>1536</v>
      </c>
      <c r="I400" s="30">
        <v>81</v>
      </c>
      <c r="J400" s="31">
        <v>3163</v>
      </c>
      <c r="K400" s="48" t="s">
        <v>414</v>
      </c>
      <c r="L400" s="49" t="s">
        <v>28</v>
      </c>
      <c r="M400" s="49" t="s">
        <v>71</v>
      </c>
    </row>
    <row r="401" spans="1:13" ht="38.25">
      <c r="A401" s="5" t="s">
        <v>661</v>
      </c>
      <c r="B401" s="5" t="s">
        <v>1520</v>
      </c>
      <c r="C401" s="24">
        <v>953</v>
      </c>
      <c r="D401" s="24">
        <v>1081</v>
      </c>
      <c r="E401" s="27">
        <v>128</v>
      </c>
      <c r="F401" s="58">
        <v>13.431269674711437</v>
      </c>
      <c r="G401" s="27">
        <v>860</v>
      </c>
      <c r="H401" s="30">
        <v>1201</v>
      </c>
      <c r="I401" s="30">
        <v>128</v>
      </c>
      <c r="J401" s="31">
        <v>2189</v>
      </c>
      <c r="K401" s="48" t="s">
        <v>414</v>
      </c>
      <c r="L401" s="49" t="s">
        <v>28</v>
      </c>
      <c r="M401" s="49" t="s">
        <v>71</v>
      </c>
    </row>
    <row r="402" spans="1:13" ht="38.25">
      <c r="A402" s="5" t="s">
        <v>662</v>
      </c>
      <c r="B402" s="5" t="s">
        <v>663</v>
      </c>
      <c r="C402" s="24">
        <v>59</v>
      </c>
      <c r="D402" s="24">
        <v>70</v>
      </c>
      <c r="E402" s="27">
        <v>11</v>
      </c>
      <c r="F402" s="58">
        <v>18.64406779661017</v>
      </c>
      <c r="G402" s="27">
        <v>53</v>
      </c>
      <c r="H402" s="30">
        <v>49</v>
      </c>
      <c r="I402" s="30">
        <v>11</v>
      </c>
      <c r="J402" s="31">
        <v>113</v>
      </c>
      <c r="K402" s="48" t="s">
        <v>414</v>
      </c>
      <c r="L402" s="49" t="s">
        <v>28</v>
      </c>
      <c r="M402" s="49" t="s">
        <v>71</v>
      </c>
    </row>
    <row r="403" spans="1:13" ht="25.5">
      <c r="A403" s="5" t="s">
        <v>664</v>
      </c>
      <c r="B403" s="5" t="s">
        <v>1521</v>
      </c>
      <c r="C403" s="24">
        <v>608</v>
      </c>
      <c r="D403" s="24">
        <v>724</v>
      </c>
      <c r="E403" s="27">
        <v>116</v>
      </c>
      <c r="F403" s="58">
        <v>19.078947368421055</v>
      </c>
      <c r="G403" s="27">
        <v>670</v>
      </c>
      <c r="H403" s="30">
        <v>572</v>
      </c>
      <c r="I403" s="30">
        <v>116</v>
      </c>
      <c r="J403" s="31">
        <v>1358</v>
      </c>
      <c r="K403" s="48"/>
      <c r="L403" s="49"/>
      <c r="M403" s="49"/>
    </row>
    <row r="404" spans="1:13" ht="38.25">
      <c r="A404" s="5" t="s">
        <v>665</v>
      </c>
      <c r="B404" s="5" t="s">
        <v>1522</v>
      </c>
      <c r="C404" s="24">
        <v>200</v>
      </c>
      <c r="D404" s="24">
        <v>252</v>
      </c>
      <c r="E404" s="27">
        <v>52</v>
      </c>
      <c r="F404" s="58">
        <v>26</v>
      </c>
      <c r="G404" s="27">
        <v>221</v>
      </c>
      <c r="H404" s="30">
        <v>190</v>
      </c>
      <c r="I404" s="30">
        <v>52</v>
      </c>
      <c r="J404" s="31">
        <v>463</v>
      </c>
      <c r="K404" s="48" t="s">
        <v>414</v>
      </c>
      <c r="L404" s="49" t="s">
        <v>28</v>
      </c>
      <c r="M404" s="49" t="s">
        <v>71</v>
      </c>
    </row>
    <row r="405" spans="1:13" ht="38.25">
      <c r="A405" s="5" t="s">
        <v>666</v>
      </c>
      <c r="B405" s="5" t="s">
        <v>667</v>
      </c>
      <c r="C405" s="24">
        <v>298</v>
      </c>
      <c r="D405" s="24">
        <v>343</v>
      </c>
      <c r="E405" s="27">
        <v>45</v>
      </c>
      <c r="F405" s="58">
        <v>15.100671140939598</v>
      </c>
      <c r="G405" s="27">
        <v>287</v>
      </c>
      <c r="H405" s="30">
        <v>257</v>
      </c>
      <c r="I405" s="30">
        <v>45</v>
      </c>
      <c r="J405" s="31">
        <v>589</v>
      </c>
      <c r="K405" s="48" t="s">
        <v>414</v>
      </c>
      <c r="L405" s="49" t="s">
        <v>28</v>
      </c>
      <c r="M405" s="49" t="s">
        <v>71</v>
      </c>
    </row>
    <row r="406" spans="1:13" ht="38.25">
      <c r="A406" s="5" t="s">
        <v>668</v>
      </c>
      <c r="B406" s="5" t="s">
        <v>1523</v>
      </c>
      <c r="C406" s="24" t="s">
        <v>1750</v>
      </c>
      <c r="D406" s="24" t="s">
        <v>1750</v>
      </c>
      <c r="E406" s="27" t="s">
        <v>1750</v>
      </c>
      <c r="F406" s="58" t="s">
        <v>1750</v>
      </c>
      <c r="G406" s="27" t="s">
        <v>1750</v>
      </c>
      <c r="H406" s="30" t="s">
        <v>1750</v>
      </c>
      <c r="I406" s="30" t="s">
        <v>1750</v>
      </c>
      <c r="J406" s="31" t="s">
        <v>1750</v>
      </c>
      <c r="K406" s="48" t="s">
        <v>414</v>
      </c>
      <c r="L406" s="49" t="s">
        <v>28</v>
      </c>
      <c r="M406" s="49" t="s">
        <v>71</v>
      </c>
    </row>
    <row r="407" spans="1:13" ht="38.25">
      <c r="A407" s="5" t="s">
        <v>669</v>
      </c>
      <c r="B407" s="5" t="s">
        <v>1524</v>
      </c>
      <c r="C407" s="24" t="s">
        <v>1750</v>
      </c>
      <c r="D407" s="24" t="s">
        <v>1750</v>
      </c>
      <c r="E407" s="27" t="s">
        <v>1750</v>
      </c>
      <c r="F407" s="58" t="s">
        <v>1750</v>
      </c>
      <c r="G407" s="27" t="s">
        <v>1750</v>
      </c>
      <c r="H407" s="30" t="s">
        <v>1750</v>
      </c>
      <c r="I407" s="30" t="s">
        <v>1750</v>
      </c>
      <c r="J407" s="31" t="s">
        <v>1750</v>
      </c>
      <c r="K407" s="48" t="s">
        <v>414</v>
      </c>
      <c r="L407" s="49" t="s">
        <v>28</v>
      </c>
      <c r="M407" s="49" t="s">
        <v>71</v>
      </c>
    </row>
    <row r="408" spans="1:13" ht="25.5">
      <c r="A408" s="5" t="s">
        <v>670</v>
      </c>
      <c r="B408" s="5" t="s">
        <v>1525</v>
      </c>
      <c r="C408" s="24">
        <v>3673</v>
      </c>
      <c r="D408" s="24">
        <v>4286</v>
      </c>
      <c r="E408" s="27">
        <v>613</v>
      </c>
      <c r="F408" s="58">
        <v>16.689354750884835</v>
      </c>
      <c r="G408" s="27">
        <v>2521</v>
      </c>
      <c r="H408" s="30">
        <v>2826</v>
      </c>
      <c r="I408" s="30">
        <v>613</v>
      </c>
      <c r="J408" s="31">
        <v>5960</v>
      </c>
      <c r="K408" s="48"/>
      <c r="L408" s="49"/>
      <c r="M408" s="49"/>
    </row>
    <row r="409" spans="1:13" ht="25.5">
      <c r="A409" s="5" t="s">
        <v>671</v>
      </c>
      <c r="B409" s="5" t="s">
        <v>1526</v>
      </c>
      <c r="C409" s="24">
        <v>423</v>
      </c>
      <c r="D409" s="24">
        <v>486</v>
      </c>
      <c r="E409" s="27">
        <v>63</v>
      </c>
      <c r="F409" s="58">
        <v>14.893617021276595</v>
      </c>
      <c r="G409" s="27">
        <v>193</v>
      </c>
      <c r="H409" s="30">
        <v>303</v>
      </c>
      <c r="I409" s="30">
        <v>63</v>
      </c>
      <c r="J409" s="31">
        <v>559</v>
      </c>
      <c r="K409" s="48"/>
      <c r="L409" s="49"/>
      <c r="M409" s="49"/>
    </row>
    <row r="410" spans="1:13" ht="38.25">
      <c r="A410" s="5" t="s">
        <v>672</v>
      </c>
      <c r="B410" s="5" t="s">
        <v>1527</v>
      </c>
      <c r="C410" s="24">
        <v>216</v>
      </c>
      <c r="D410" s="24">
        <v>257</v>
      </c>
      <c r="E410" s="27">
        <v>41</v>
      </c>
      <c r="F410" s="58">
        <v>18.98148148148148</v>
      </c>
      <c r="G410" s="27">
        <v>118</v>
      </c>
      <c r="H410" s="30">
        <v>152</v>
      </c>
      <c r="I410" s="30">
        <v>41</v>
      </c>
      <c r="J410" s="31">
        <v>311</v>
      </c>
      <c r="K410" s="48" t="s">
        <v>52</v>
      </c>
      <c r="L410" s="49" t="s">
        <v>35</v>
      </c>
      <c r="M410" s="49" t="s">
        <v>28</v>
      </c>
    </row>
    <row r="411" spans="1:13" ht="38.25">
      <c r="A411" s="5" t="s">
        <v>673</v>
      </c>
      <c r="B411" s="5" t="s">
        <v>1528</v>
      </c>
      <c r="C411" s="24">
        <v>207</v>
      </c>
      <c r="D411" s="24">
        <v>229</v>
      </c>
      <c r="E411" s="27">
        <v>22</v>
      </c>
      <c r="F411" s="58">
        <v>10.628019323671497</v>
      </c>
      <c r="G411" s="27">
        <v>75</v>
      </c>
      <c r="H411" s="30">
        <v>151</v>
      </c>
      <c r="I411" s="30">
        <v>22</v>
      </c>
      <c r="J411" s="31">
        <v>248</v>
      </c>
      <c r="K411" s="48" t="s">
        <v>52</v>
      </c>
      <c r="L411" s="49" t="s">
        <v>35</v>
      </c>
      <c r="M411" s="49" t="s">
        <v>28</v>
      </c>
    </row>
    <row r="412" spans="1:13" ht="12.75">
      <c r="A412" s="5" t="s">
        <v>674</v>
      </c>
      <c r="B412" s="5" t="s">
        <v>1529</v>
      </c>
      <c r="C412" s="24">
        <v>2417</v>
      </c>
      <c r="D412" s="24">
        <v>2826</v>
      </c>
      <c r="E412" s="27">
        <v>409</v>
      </c>
      <c r="F412" s="58">
        <v>16.921803889118742</v>
      </c>
      <c r="G412" s="27">
        <v>1907</v>
      </c>
      <c r="H412" s="30">
        <v>1764</v>
      </c>
      <c r="I412" s="30">
        <v>409</v>
      </c>
      <c r="J412" s="31">
        <v>4080</v>
      </c>
      <c r="K412" s="48"/>
      <c r="L412" s="49"/>
      <c r="M412" s="49"/>
    </row>
    <row r="413" spans="1:13" ht="38.25">
      <c r="A413" s="5" t="s">
        <v>675</v>
      </c>
      <c r="B413" s="5" t="s">
        <v>1530</v>
      </c>
      <c r="C413" s="24">
        <v>974</v>
      </c>
      <c r="D413" s="24">
        <v>1117</v>
      </c>
      <c r="E413" s="27">
        <v>143</v>
      </c>
      <c r="F413" s="58">
        <v>14.681724845995895</v>
      </c>
      <c r="G413" s="27">
        <v>726</v>
      </c>
      <c r="H413" s="30">
        <v>734</v>
      </c>
      <c r="I413" s="30">
        <v>143</v>
      </c>
      <c r="J413" s="31">
        <v>1603</v>
      </c>
      <c r="K413" s="48" t="s">
        <v>414</v>
      </c>
      <c r="L413" s="49" t="s">
        <v>28</v>
      </c>
      <c r="M413" s="49" t="s">
        <v>71</v>
      </c>
    </row>
    <row r="414" spans="1:13" ht="38.25">
      <c r="A414" s="5" t="s">
        <v>676</v>
      </c>
      <c r="B414" s="5" t="s">
        <v>1531</v>
      </c>
      <c r="C414" s="24">
        <v>1432</v>
      </c>
      <c r="D414" s="24">
        <v>1697</v>
      </c>
      <c r="E414" s="27">
        <v>265</v>
      </c>
      <c r="F414" s="58">
        <v>18.505586592178773</v>
      </c>
      <c r="G414" s="27">
        <v>1178</v>
      </c>
      <c r="H414" s="30">
        <v>1018</v>
      </c>
      <c r="I414" s="30">
        <v>265</v>
      </c>
      <c r="J414" s="31">
        <v>2461</v>
      </c>
      <c r="K414" s="48" t="s">
        <v>414</v>
      </c>
      <c r="L414" s="49" t="s">
        <v>28</v>
      </c>
      <c r="M414" s="49" t="s">
        <v>71</v>
      </c>
    </row>
    <row r="415" spans="1:13" ht="38.25">
      <c r="A415" s="5" t="s">
        <v>677</v>
      </c>
      <c r="B415" s="5" t="s">
        <v>678</v>
      </c>
      <c r="C415" s="24">
        <v>11</v>
      </c>
      <c r="D415" s="24">
        <v>12</v>
      </c>
      <c r="E415" s="27">
        <v>1</v>
      </c>
      <c r="F415" s="58">
        <v>9.090909090909092</v>
      </c>
      <c r="G415" s="27">
        <v>3</v>
      </c>
      <c r="H415" s="30">
        <v>12</v>
      </c>
      <c r="I415" s="30">
        <v>1</v>
      </c>
      <c r="J415" s="31">
        <v>16</v>
      </c>
      <c r="K415" s="48" t="s">
        <v>52</v>
      </c>
      <c r="L415" s="49" t="s">
        <v>28</v>
      </c>
      <c r="M415" s="49" t="s">
        <v>59</v>
      </c>
    </row>
    <row r="416" spans="1:13" ht="12.75">
      <c r="A416" s="5" t="s">
        <v>679</v>
      </c>
      <c r="B416" s="5" t="s">
        <v>680</v>
      </c>
      <c r="C416" s="24">
        <v>833</v>
      </c>
      <c r="D416" s="24">
        <v>974</v>
      </c>
      <c r="E416" s="27">
        <v>141</v>
      </c>
      <c r="F416" s="58">
        <v>16.926770708283314</v>
      </c>
      <c r="G416" s="27">
        <v>421</v>
      </c>
      <c r="H416" s="30">
        <v>759</v>
      </c>
      <c r="I416" s="30">
        <v>141</v>
      </c>
      <c r="J416" s="31">
        <v>1321</v>
      </c>
      <c r="K416" s="48"/>
      <c r="L416" s="49"/>
      <c r="M416" s="49"/>
    </row>
    <row r="417" spans="1:13" ht="38.25">
      <c r="A417" s="5" t="s">
        <v>681</v>
      </c>
      <c r="B417" s="5" t="s">
        <v>1532</v>
      </c>
      <c r="C417" s="24">
        <v>756</v>
      </c>
      <c r="D417" s="24">
        <v>890</v>
      </c>
      <c r="E417" s="27">
        <v>134</v>
      </c>
      <c r="F417" s="58">
        <v>17.724867724867725</v>
      </c>
      <c r="G417" s="27">
        <v>393</v>
      </c>
      <c r="H417" s="30">
        <v>679</v>
      </c>
      <c r="I417" s="30">
        <v>134</v>
      </c>
      <c r="J417" s="31">
        <v>1206</v>
      </c>
      <c r="K417" s="48" t="s">
        <v>414</v>
      </c>
      <c r="L417" s="49" t="s">
        <v>28</v>
      </c>
      <c r="M417" s="49" t="s">
        <v>71</v>
      </c>
    </row>
    <row r="418" spans="1:13" ht="38.25">
      <c r="A418" s="5" t="s">
        <v>682</v>
      </c>
      <c r="B418" s="5" t="s">
        <v>1533</v>
      </c>
      <c r="C418" s="24" t="s">
        <v>1750</v>
      </c>
      <c r="D418" s="24" t="s">
        <v>1750</v>
      </c>
      <c r="E418" s="27" t="s">
        <v>1750</v>
      </c>
      <c r="F418" s="58" t="s">
        <v>1750</v>
      </c>
      <c r="G418" s="27" t="s">
        <v>1750</v>
      </c>
      <c r="H418" s="30" t="s">
        <v>1750</v>
      </c>
      <c r="I418" s="30" t="s">
        <v>1750</v>
      </c>
      <c r="J418" s="31" t="s">
        <v>1750</v>
      </c>
      <c r="K418" s="48" t="s">
        <v>52</v>
      </c>
      <c r="L418" s="49" t="s">
        <v>28</v>
      </c>
      <c r="M418" s="49" t="s">
        <v>59</v>
      </c>
    </row>
    <row r="419" spans="1:13" ht="38.25">
      <c r="A419" s="5" t="s">
        <v>683</v>
      </c>
      <c r="B419" s="5" t="s">
        <v>1534</v>
      </c>
      <c r="C419" s="24" t="s">
        <v>1750</v>
      </c>
      <c r="D419" s="24" t="s">
        <v>1750</v>
      </c>
      <c r="E419" s="27" t="s">
        <v>1750</v>
      </c>
      <c r="F419" s="58" t="s">
        <v>1750</v>
      </c>
      <c r="G419" s="27" t="s">
        <v>1750</v>
      </c>
      <c r="H419" s="30" t="s">
        <v>1750</v>
      </c>
      <c r="I419" s="30" t="s">
        <v>1750</v>
      </c>
      <c r="J419" s="31" t="s">
        <v>1750</v>
      </c>
      <c r="K419" s="48" t="s">
        <v>52</v>
      </c>
      <c r="L419" s="49" t="s">
        <v>28</v>
      </c>
      <c r="M419" s="49" t="s">
        <v>71</v>
      </c>
    </row>
    <row r="420" spans="1:13" ht="38.25">
      <c r="A420" s="5" t="s">
        <v>684</v>
      </c>
      <c r="B420" s="5" t="s">
        <v>685</v>
      </c>
      <c r="C420" s="24">
        <v>10</v>
      </c>
      <c r="D420" s="24">
        <v>11</v>
      </c>
      <c r="E420" s="27">
        <v>1</v>
      </c>
      <c r="F420" s="58">
        <v>10</v>
      </c>
      <c r="G420" s="27">
        <v>3</v>
      </c>
      <c r="H420" s="30">
        <v>10</v>
      </c>
      <c r="I420" s="30">
        <v>1</v>
      </c>
      <c r="J420" s="31">
        <v>14</v>
      </c>
      <c r="K420" s="48" t="s">
        <v>414</v>
      </c>
      <c r="L420" s="49" t="s">
        <v>28</v>
      </c>
      <c r="M420" s="49" t="s">
        <v>71</v>
      </c>
    </row>
    <row r="421" spans="1:13" ht="12.75">
      <c r="A421" s="5" t="s">
        <v>686</v>
      </c>
      <c r="B421" s="5" t="s">
        <v>1535</v>
      </c>
      <c r="C421" s="24">
        <v>1481</v>
      </c>
      <c r="D421" s="24">
        <v>1899</v>
      </c>
      <c r="E421" s="27">
        <v>418</v>
      </c>
      <c r="F421" s="58">
        <v>28.22417285617826</v>
      </c>
      <c r="G421" s="27">
        <v>1270</v>
      </c>
      <c r="H421" s="30">
        <v>1859</v>
      </c>
      <c r="I421" s="30">
        <v>418</v>
      </c>
      <c r="J421" s="31">
        <v>3547</v>
      </c>
      <c r="K421" s="48"/>
      <c r="L421" s="49"/>
      <c r="M421" s="49"/>
    </row>
    <row r="422" spans="1:13" ht="25.5">
      <c r="A422" s="5" t="s">
        <v>687</v>
      </c>
      <c r="B422" s="5" t="s">
        <v>1536</v>
      </c>
      <c r="C422" s="24">
        <v>139</v>
      </c>
      <c r="D422" s="24">
        <v>167</v>
      </c>
      <c r="E422" s="27">
        <v>28</v>
      </c>
      <c r="F422" s="58">
        <v>20.14388489208633</v>
      </c>
      <c r="G422" s="27">
        <v>73</v>
      </c>
      <c r="H422" s="30">
        <v>113</v>
      </c>
      <c r="I422" s="30">
        <v>28</v>
      </c>
      <c r="J422" s="31">
        <v>214</v>
      </c>
      <c r="K422" s="48"/>
      <c r="L422" s="49"/>
      <c r="M422" s="49"/>
    </row>
    <row r="423" spans="1:13" ht="38.25">
      <c r="A423" s="5" t="s">
        <v>690</v>
      </c>
      <c r="B423" s="5" t="s">
        <v>1537</v>
      </c>
      <c r="C423" s="24">
        <v>93</v>
      </c>
      <c r="D423" s="24">
        <v>111</v>
      </c>
      <c r="E423" s="27">
        <v>18</v>
      </c>
      <c r="F423" s="58">
        <v>19.35483870967742</v>
      </c>
      <c r="G423" s="27">
        <v>49</v>
      </c>
      <c r="H423" s="30">
        <v>75</v>
      </c>
      <c r="I423" s="30">
        <v>18</v>
      </c>
      <c r="J423" s="31">
        <v>142</v>
      </c>
      <c r="K423" s="48" t="s">
        <v>52</v>
      </c>
      <c r="L423" s="49" t="s">
        <v>35</v>
      </c>
      <c r="M423" s="49" t="s">
        <v>28</v>
      </c>
    </row>
    <row r="424" spans="1:13" ht="38.25">
      <c r="A424" s="5" t="s">
        <v>691</v>
      </c>
      <c r="B424" s="5" t="s">
        <v>692</v>
      </c>
      <c r="C424" s="24">
        <v>46</v>
      </c>
      <c r="D424" s="24">
        <v>56</v>
      </c>
      <c r="E424" s="27">
        <v>10</v>
      </c>
      <c r="F424" s="58">
        <v>21.73913043478261</v>
      </c>
      <c r="G424" s="27">
        <v>24</v>
      </c>
      <c r="H424" s="30">
        <v>38</v>
      </c>
      <c r="I424" s="30">
        <v>10</v>
      </c>
      <c r="J424" s="31">
        <v>72</v>
      </c>
      <c r="K424" s="48" t="s">
        <v>52</v>
      </c>
      <c r="L424" s="49" t="s">
        <v>35</v>
      </c>
      <c r="M424" s="49" t="s">
        <v>28</v>
      </c>
    </row>
    <row r="425" spans="1:13" ht="12.75">
      <c r="A425" s="5" t="s">
        <v>693</v>
      </c>
      <c r="B425" s="5" t="s">
        <v>1538</v>
      </c>
      <c r="C425" s="24">
        <v>76</v>
      </c>
      <c r="D425" s="24">
        <v>130</v>
      </c>
      <c r="E425" s="27">
        <v>54</v>
      </c>
      <c r="F425" s="58">
        <v>71.05263157894737</v>
      </c>
      <c r="G425" s="27">
        <v>71</v>
      </c>
      <c r="H425" s="30">
        <v>118</v>
      </c>
      <c r="I425" s="30">
        <v>54</v>
      </c>
      <c r="J425" s="31">
        <v>243</v>
      </c>
      <c r="K425" s="48"/>
      <c r="L425" s="49"/>
      <c r="M425" s="49"/>
    </row>
    <row r="426" spans="1:13" ht="38.25">
      <c r="A426" s="5" t="s">
        <v>694</v>
      </c>
      <c r="B426" s="5" t="s">
        <v>695</v>
      </c>
      <c r="C426" s="24" t="s">
        <v>1750</v>
      </c>
      <c r="D426" s="24" t="s">
        <v>1750</v>
      </c>
      <c r="E426" s="27" t="s">
        <v>1750</v>
      </c>
      <c r="F426" s="58" t="s">
        <v>1750</v>
      </c>
      <c r="G426" s="27" t="s">
        <v>1750</v>
      </c>
      <c r="H426" s="30" t="s">
        <v>1750</v>
      </c>
      <c r="I426" s="30" t="s">
        <v>1750</v>
      </c>
      <c r="J426" s="31" t="s">
        <v>1750</v>
      </c>
      <c r="K426" s="48" t="s">
        <v>52</v>
      </c>
      <c r="L426" s="49" t="s">
        <v>28</v>
      </c>
      <c r="M426" s="49" t="s">
        <v>59</v>
      </c>
    </row>
    <row r="427" spans="1:13" ht="38.25">
      <c r="A427" s="5" t="s">
        <v>696</v>
      </c>
      <c r="B427" s="5" t="s">
        <v>697</v>
      </c>
      <c r="C427" s="24" t="s">
        <v>1750</v>
      </c>
      <c r="D427" s="24" t="s">
        <v>1750</v>
      </c>
      <c r="E427" s="27" t="s">
        <v>1750</v>
      </c>
      <c r="F427" s="58" t="s">
        <v>1750</v>
      </c>
      <c r="G427" s="27" t="s">
        <v>1750</v>
      </c>
      <c r="H427" s="30" t="s">
        <v>1750</v>
      </c>
      <c r="I427" s="30" t="s">
        <v>1750</v>
      </c>
      <c r="J427" s="31" t="s">
        <v>1750</v>
      </c>
      <c r="K427" s="48" t="s">
        <v>52</v>
      </c>
      <c r="L427" s="49" t="s">
        <v>28</v>
      </c>
      <c r="M427" s="49" t="s">
        <v>71</v>
      </c>
    </row>
    <row r="428" spans="1:13" ht="25.5">
      <c r="A428" s="5" t="s">
        <v>698</v>
      </c>
      <c r="B428" s="5" t="s">
        <v>1539</v>
      </c>
      <c r="C428" s="24">
        <v>292</v>
      </c>
      <c r="D428" s="24">
        <v>390</v>
      </c>
      <c r="E428" s="27">
        <v>98</v>
      </c>
      <c r="F428" s="58">
        <v>33.56164383561644</v>
      </c>
      <c r="G428" s="27">
        <v>379</v>
      </c>
      <c r="H428" s="30">
        <v>516</v>
      </c>
      <c r="I428" s="30">
        <v>98</v>
      </c>
      <c r="J428" s="31">
        <v>993</v>
      </c>
      <c r="K428" s="48"/>
      <c r="L428" s="49"/>
      <c r="M428" s="49"/>
    </row>
    <row r="429" spans="1:13" ht="38.25">
      <c r="A429" s="5" t="s">
        <v>699</v>
      </c>
      <c r="B429" s="5" t="s">
        <v>1540</v>
      </c>
      <c r="C429" s="24" t="s">
        <v>1750</v>
      </c>
      <c r="D429" s="24" t="s">
        <v>1750</v>
      </c>
      <c r="E429" s="27" t="s">
        <v>1750</v>
      </c>
      <c r="F429" s="58" t="s">
        <v>1750</v>
      </c>
      <c r="G429" s="27" t="s">
        <v>1750</v>
      </c>
      <c r="H429" s="30" t="s">
        <v>1750</v>
      </c>
      <c r="I429" s="30" t="s">
        <v>1750</v>
      </c>
      <c r="J429" s="31" t="s">
        <v>1750</v>
      </c>
      <c r="K429" s="48" t="s">
        <v>52</v>
      </c>
      <c r="L429" s="49" t="s">
        <v>28</v>
      </c>
      <c r="M429" s="49" t="s">
        <v>71</v>
      </c>
    </row>
    <row r="430" spans="1:13" ht="38.25">
      <c r="A430" s="5" t="s">
        <v>700</v>
      </c>
      <c r="B430" s="5" t="s">
        <v>1541</v>
      </c>
      <c r="C430" s="24" t="s">
        <v>1750</v>
      </c>
      <c r="D430" s="24" t="s">
        <v>1750</v>
      </c>
      <c r="E430" s="27" t="s">
        <v>1750</v>
      </c>
      <c r="F430" s="58" t="s">
        <v>1750</v>
      </c>
      <c r="G430" s="27" t="s">
        <v>1750</v>
      </c>
      <c r="H430" s="30" t="s">
        <v>1750</v>
      </c>
      <c r="I430" s="30" t="s">
        <v>1750</v>
      </c>
      <c r="J430" s="31" t="s">
        <v>1750</v>
      </c>
      <c r="K430" s="48" t="s">
        <v>414</v>
      </c>
      <c r="L430" s="49" t="s">
        <v>28</v>
      </c>
      <c r="M430" s="49" t="s">
        <v>71</v>
      </c>
    </row>
    <row r="431" spans="1:13" ht="38.25">
      <c r="A431" s="5" t="s">
        <v>701</v>
      </c>
      <c r="B431" s="5" t="s">
        <v>1542</v>
      </c>
      <c r="C431" s="24">
        <v>277</v>
      </c>
      <c r="D431" s="24">
        <v>370</v>
      </c>
      <c r="E431" s="27">
        <v>93</v>
      </c>
      <c r="F431" s="58">
        <v>33.57400722021661</v>
      </c>
      <c r="G431" s="27">
        <v>363</v>
      </c>
      <c r="H431" s="30">
        <v>493</v>
      </c>
      <c r="I431" s="30">
        <v>93</v>
      </c>
      <c r="J431" s="31">
        <v>949</v>
      </c>
      <c r="K431" s="48" t="s">
        <v>414</v>
      </c>
      <c r="L431" s="49" t="s">
        <v>28</v>
      </c>
      <c r="M431" s="49" t="s">
        <v>71</v>
      </c>
    </row>
    <row r="432" spans="1:13" ht="38.25">
      <c r="A432" s="5" t="s">
        <v>702</v>
      </c>
      <c r="B432" s="5" t="s">
        <v>1543</v>
      </c>
      <c r="C432" s="24" t="s">
        <v>1750</v>
      </c>
      <c r="D432" s="24" t="s">
        <v>1750</v>
      </c>
      <c r="E432" s="27" t="s">
        <v>1750</v>
      </c>
      <c r="F432" s="58" t="s">
        <v>1750</v>
      </c>
      <c r="G432" s="27" t="s">
        <v>1750</v>
      </c>
      <c r="H432" s="30" t="s">
        <v>1750</v>
      </c>
      <c r="I432" s="30" t="s">
        <v>1750</v>
      </c>
      <c r="J432" s="31" t="s">
        <v>1750</v>
      </c>
      <c r="K432" s="48" t="s">
        <v>52</v>
      </c>
      <c r="L432" s="49" t="s">
        <v>28</v>
      </c>
      <c r="M432" s="49" t="s">
        <v>71</v>
      </c>
    </row>
    <row r="433" spans="1:13" ht="12.75">
      <c r="A433" s="5" t="s">
        <v>703</v>
      </c>
      <c r="B433" s="5" t="s">
        <v>704</v>
      </c>
      <c r="C433" s="24">
        <v>22</v>
      </c>
      <c r="D433" s="24">
        <v>25</v>
      </c>
      <c r="E433" s="27">
        <v>3</v>
      </c>
      <c r="F433" s="58">
        <v>13.636363636363635</v>
      </c>
      <c r="G433" s="27">
        <v>14</v>
      </c>
      <c r="H433" s="30">
        <v>22</v>
      </c>
      <c r="I433" s="30">
        <v>3</v>
      </c>
      <c r="J433" s="31">
        <v>39</v>
      </c>
      <c r="K433" s="48"/>
      <c r="L433" s="49"/>
      <c r="M433" s="49"/>
    </row>
    <row r="434" spans="1:13" ht="25.5">
      <c r="A434" s="5" t="s">
        <v>705</v>
      </c>
      <c r="B434" s="5" t="s">
        <v>706</v>
      </c>
      <c r="C434" s="24" t="s">
        <v>1750</v>
      </c>
      <c r="D434" s="24" t="s">
        <v>1750</v>
      </c>
      <c r="E434" s="27" t="s">
        <v>1750</v>
      </c>
      <c r="F434" s="58" t="s">
        <v>1750</v>
      </c>
      <c r="G434" s="27" t="s">
        <v>1750</v>
      </c>
      <c r="H434" s="30" t="s">
        <v>1750</v>
      </c>
      <c r="I434" s="30" t="s">
        <v>1750</v>
      </c>
      <c r="J434" s="31" t="s">
        <v>1750</v>
      </c>
      <c r="K434" s="48" t="s">
        <v>85</v>
      </c>
      <c r="L434" s="49" t="s">
        <v>28</v>
      </c>
      <c r="M434" s="49" t="s">
        <v>94</v>
      </c>
    </row>
    <row r="435" spans="1:13" ht="38.25">
      <c r="A435" s="5" t="s">
        <v>709</v>
      </c>
      <c r="B435" s="5" t="s">
        <v>710</v>
      </c>
      <c r="C435" s="24">
        <v>11</v>
      </c>
      <c r="D435" s="24">
        <v>13</v>
      </c>
      <c r="E435" s="27">
        <v>2</v>
      </c>
      <c r="F435" s="58">
        <v>18.181818181818183</v>
      </c>
      <c r="G435" s="27">
        <v>7</v>
      </c>
      <c r="H435" s="30">
        <v>12</v>
      </c>
      <c r="I435" s="30">
        <v>2</v>
      </c>
      <c r="J435" s="31">
        <v>21</v>
      </c>
      <c r="K435" s="48" t="s">
        <v>52</v>
      </c>
      <c r="L435" s="49" t="s">
        <v>28</v>
      </c>
      <c r="M435" s="49" t="s">
        <v>71</v>
      </c>
    </row>
    <row r="436" spans="1:13" ht="25.5">
      <c r="A436" s="5" t="s">
        <v>711</v>
      </c>
      <c r="B436" s="5" t="s">
        <v>1544</v>
      </c>
      <c r="C436" s="24" t="s">
        <v>1750</v>
      </c>
      <c r="D436" s="24" t="s">
        <v>1750</v>
      </c>
      <c r="E436" s="27" t="s">
        <v>1750</v>
      </c>
      <c r="F436" s="58" t="s">
        <v>1750</v>
      </c>
      <c r="G436" s="27" t="s">
        <v>1750</v>
      </c>
      <c r="H436" s="30" t="s">
        <v>1750</v>
      </c>
      <c r="I436" s="30" t="s">
        <v>1750</v>
      </c>
      <c r="J436" s="31" t="s">
        <v>1750</v>
      </c>
      <c r="K436" s="48" t="s">
        <v>85</v>
      </c>
      <c r="L436" s="49" t="s">
        <v>28</v>
      </c>
      <c r="M436" s="49" t="s">
        <v>94</v>
      </c>
    </row>
    <row r="437" spans="1:13" ht="12.75">
      <c r="A437" s="5" t="s">
        <v>712</v>
      </c>
      <c r="B437" s="5" t="s">
        <v>713</v>
      </c>
      <c r="C437" s="24">
        <v>146</v>
      </c>
      <c r="D437" s="24">
        <v>198</v>
      </c>
      <c r="E437" s="27">
        <v>52</v>
      </c>
      <c r="F437" s="58">
        <v>35.61643835616438</v>
      </c>
      <c r="G437" s="27">
        <v>104</v>
      </c>
      <c r="H437" s="30">
        <v>132</v>
      </c>
      <c r="I437" s="30">
        <v>52</v>
      </c>
      <c r="J437" s="31">
        <v>288</v>
      </c>
      <c r="K437" s="48"/>
      <c r="L437" s="49"/>
      <c r="M437" s="49"/>
    </row>
    <row r="438" spans="1:13" ht="25.5">
      <c r="A438" s="5" t="s">
        <v>714</v>
      </c>
      <c r="B438" s="5" t="s">
        <v>1545</v>
      </c>
      <c r="C438" s="24">
        <v>120</v>
      </c>
      <c r="D438" s="24">
        <v>161</v>
      </c>
      <c r="E438" s="27">
        <v>41</v>
      </c>
      <c r="F438" s="58">
        <v>34.166666666666664</v>
      </c>
      <c r="G438" s="27">
        <v>87</v>
      </c>
      <c r="H438" s="30">
        <v>107</v>
      </c>
      <c r="I438" s="30">
        <v>41</v>
      </c>
      <c r="J438" s="31">
        <v>235</v>
      </c>
      <c r="K438" s="48" t="s">
        <v>402</v>
      </c>
      <c r="L438" s="49" t="s">
        <v>28</v>
      </c>
      <c r="M438" s="49" t="s">
        <v>28</v>
      </c>
    </row>
    <row r="439" spans="1:13" ht="25.5">
      <c r="A439" s="5" t="s">
        <v>715</v>
      </c>
      <c r="B439" s="5" t="s">
        <v>1546</v>
      </c>
      <c r="C439" s="24" t="s">
        <v>1750</v>
      </c>
      <c r="D439" s="24" t="s">
        <v>1750</v>
      </c>
      <c r="E439" s="27" t="s">
        <v>1750</v>
      </c>
      <c r="F439" s="58" t="s">
        <v>1750</v>
      </c>
      <c r="G439" s="27" t="s">
        <v>1750</v>
      </c>
      <c r="H439" s="30" t="s">
        <v>1750</v>
      </c>
      <c r="I439" s="30" t="s">
        <v>1750</v>
      </c>
      <c r="J439" s="31" t="s">
        <v>1750</v>
      </c>
      <c r="K439" s="48" t="s">
        <v>402</v>
      </c>
      <c r="L439" s="49" t="s">
        <v>28</v>
      </c>
      <c r="M439" s="49" t="s">
        <v>28</v>
      </c>
    </row>
    <row r="440" spans="1:13" ht="25.5">
      <c r="A440" s="5" t="s">
        <v>716</v>
      </c>
      <c r="B440" s="5" t="s">
        <v>717</v>
      </c>
      <c r="C440" s="24" t="s">
        <v>1750</v>
      </c>
      <c r="D440" s="24" t="s">
        <v>1750</v>
      </c>
      <c r="E440" s="27" t="s">
        <v>1750</v>
      </c>
      <c r="F440" s="58" t="s">
        <v>1750</v>
      </c>
      <c r="G440" s="27" t="s">
        <v>1750</v>
      </c>
      <c r="H440" s="30" t="s">
        <v>1750</v>
      </c>
      <c r="I440" s="30" t="s">
        <v>1750</v>
      </c>
      <c r="J440" s="31" t="s">
        <v>1750</v>
      </c>
      <c r="K440" s="48" t="s">
        <v>402</v>
      </c>
      <c r="L440" s="49" t="s">
        <v>28</v>
      </c>
      <c r="M440" s="49" t="s">
        <v>28</v>
      </c>
    </row>
    <row r="441" spans="1:13" ht="12.75">
      <c r="A441" s="5" t="s">
        <v>718</v>
      </c>
      <c r="B441" s="5" t="s">
        <v>1547</v>
      </c>
      <c r="C441" s="24">
        <v>87</v>
      </c>
      <c r="D441" s="24">
        <v>116</v>
      </c>
      <c r="E441" s="27">
        <v>29</v>
      </c>
      <c r="F441" s="58">
        <v>33.33333333333333</v>
      </c>
      <c r="G441" s="27">
        <v>57</v>
      </c>
      <c r="H441" s="30">
        <v>101</v>
      </c>
      <c r="I441" s="30">
        <v>29</v>
      </c>
      <c r="J441" s="31">
        <v>187</v>
      </c>
      <c r="K441" s="48"/>
      <c r="L441" s="49"/>
      <c r="M441" s="49"/>
    </row>
    <row r="442" spans="1:13" ht="38.25">
      <c r="A442" s="5" t="s">
        <v>719</v>
      </c>
      <c r="B442" s="5" t="s">
        <v>1548</v>
      </c>
      <c r="C442" s="24">
        <v>61</v>
      </c>
      <c r="D442" s="24">
        <v>84</v>
      </c>
      <c r="E442" s="27">
        <v>23</v>
      </c>
      <c r="F442" s="58">
        <v>37.704918032786885</v>
      </c>
      <c r="G442" s="27">
        <v>41</v>
      </c>
      <c r="H442" s="30">
        <v>72</v>
      </c>
      <c r="I442" s="30">
        <v>23</v>
      </c>
      <c r="J442" s="31">
        <v>136</v>
      </c>
      <c r="K442" s="48" t="s">
        <v>52</v>
      </c>
      <c r="L442" s="49" t="s">
        <v>28</v>
      </c>
      <c r="M442" s="49" t="s">
        <v>71</v>
      </c>
    </row>
    <row r="443" spans="1:13" ht="38.25">
      <c r="A443" s="5" t="s">
        <v>720</v>
      </c>
      <c r="B443" s="5" t="s">
        <v>721</v>
      </c>
      <c r="C443" s="24">
        <v>26</v>
      </c>
      <c r="D443" s="24">
        <v>32</v>
      </c>
      <c r="E443" s="27">
        <v>6</v>
      </c>
      <c r="F443" s="58">
        <v>23.076923076923077</v>
      </c>
      <c r="G443" s="27">
        <v>16</v>
      </c>
      <c r="H443" s="30">
        <v>29</v>
      </c>
      <c r="I443" s="30">
        <v>6</v>
      </c>
      <c r="J443" s="31">
        <v>51</v>
      </c>
      <c r="K443" s="48" t="s">
        <v>52</v>
      </c>
      <c r="L443" s="49" t="s">
        <v>28</v>
      </c>
      <c r="M443" s="49" t="s">
        <v>59</v>
      </c>
    </row>
    <row r="444" spans="1:13" ht="12.75">
      <c r="A444" s="5" t="s">
        <v>722</v>
      </c>
      <c r="B444" s="5" t="s">
        <v>1549</v>
      </c>
      <c r="C444" s="24">
        <v>168</v>
      </c>
      <c r="D444" s="24">
        <v>226</v>
      </c>
      <c r="E444" s="27">
        <v>58</v>
      </c>
      <c r="F444" s="58">
        <v>34.523809523809526</v>
      </c>
      <c r="G444" s="27">
        <v>151</v>
      </c>
      <c r="H444" s="30">
        <v>227</v>
      </c>
      <c r="I444" s="30">
        <v>58</v>
      </c>
      <c r="J444" s="31">
        <v>436</v>
      </c>
      <c r="K444" s="48"/>
      <c r="L444" s="49"/>
      <c r="M444" s="49"/>
    </row>
    <row r="445" spans="1:13" ht="38.25">
      <c r="A445" s="5" t="s">
        <v>723</v>
      </c>
      <c r="B445" s="5" t="s">
        <v>1549</v>
      </c>
      <c r="C445" s="24">
        <v>168</v>
      </c>
      <c r="D445" s="24">
        <v>226</v>
      </c>
      <c r="E445" s="27">
        <v>58</v>
      </c>
      <c r="F445" s="58">
        <v>34.523809523809526</v>
      </c>
      <c r="G445" s="27">
        <v>151</v>
      </c>
      <c r="H445" s="30">
        <v>227</v>
      </c>
      <c r="I445" s="30">
        <v>58</v>
      </c>
      <c r="J445" s="31">
        <v>436</v>
      </c>
      <c r="K445" s="48" t="s">
        <v>52</v>
      </c>
      <c r="L445" s="49" t="s">
        <v>28</v>
      </c>
      <c r="M445" s="49" t="s">
        <v>59</v>
      </c>
    </row>
    <row r="446" spans="1:13" ht="12.75">
      <c r="A446" s="5" t="s">
        <v>724</v>
      </c>
      <c r="B446" s="5" t="s">
        <v>1550</v>
      </c>
      <c r="C446" s="24">
        <v>551</v>
      </c>
      <c r="D446" s="24">
        <v>647</v>
      </c>
      <c r="E446" s="27">
        <v>96</v>
      </c>
      <c r="F446" s="58">
        <v>17.422867513611614</v>
      </c>
      <c r="G446" s="27">
        <v>421</v>
      </c>
      <c r="H446" s="30">
        <v>630</v>
      </c>
      <c r="I446" s="30">
        <v>96</v>
      </c>
      <c r="J446" s="31">
        <v>1147</v>
      </c>
      <c r="K446" s="48"/>
      <c r="L446" s="49"/>
      <c r="M446" s="49"/>
    </row>
    <row r="447" spans="1:13" ht="38.25">
      <c r="A447" s="5" t="s">
        <v>725</v>
      </c>
      <c r="B447" s="5" t="s">
        <v>726</v>
      </c>
      <c r="C447" s="24">
        <v>307</v>
      </c>
      <c r="D447" s="24">
        <v>345</v>
      </c>
      <c r="E447" s="27">
        <v>38</v>
      </c>
      <c r="F447" s="58">
        <v>12.37785016286645</v>
      </c>
      <c r="G447" s="27">
        <v>239</v>
      </c>
      <c r="H447" s="30">
        <v>307</v>
      </c>
      <c r="I447" s="30">
        <v>38</v>
      </c>
      <c r="J447" s="31">
        <v>584</v>
      </c>
      <c r="K447" s="48" t="s">
        <v>52</v>
      </c>
      <c r="L447" s="49" t="s">
        <v>28</v>
      </c>
      <c r="M447" s="49" t="s">
        <v>71</v>
      </c>
    </row>
    <row r="448" spans="1:13" ht="38.25">
      <c r="A448" s="5" t="s">
        <v>727</v>
      </c>
      <c r="B448" s="5" t="s">
        <v>1551</v>
      </c>
      <c r="C448" s="24">
        <v>68</v>
      </c>
      <c r="D448" s="24">
        <v>86</v>
      </c>
      <c r="E448" s="27">
        <v>18</v>
      </c>
      <c r="F448" s="58">
        <v>26.47058823529412</v>
      </c>
      <c r="G448" s="27">
        <v>49</v>
      </c>
      <c r="H448" s="30">
        <v>88</v>
      </c>
      <c r="I448" s="30">
        <v>18</v>
      </c>
      <c r="J448" s="31">
        <v>155</v>
      </c>
      <c r="K448" s="48" t="s">
        <v>52</v>
      </c>
      <c r="L448" s="49" t="s">
        <v>28</v>
      </c>
      <c r="M448" s="49" t="s">
        <v>71</v>
      </c>
    </row>
    <row r="449" spans="1:13" ht="38.25">
      <c r="A449" s="5" t="s">
        <v>728</v>
      </c>
      <c r="B449" s="5" t="s">
        <v>729</v>
      </c>
      <c r="C449" s="24">
        <v>100</v>
      </c>
      <c r="D449" s="24">
        <v>123</v>
      </c>
      <c r="E449" s="27">
        <v>23</v>
      </c>
      <c r="F449" s="58">
        <v>23</v>
      </c>
      <c r="G449" s="27">
        <v>82</v>
      </c>
      <c r="H449" s="30">
        <v>142</v>
      </c>
      <c r="I449" s="30">
        <v>23</v>
      </c>
      <c r="J449" s="31">
        <v>247</v>
      </c>
      <c r="K449" s="48" t="s">
        <v>52</v>
      </c>
      <c r="L449" s="49" t="s">
        <v>28</v>
      </c>
      <c r="M449" s="49" t="s">
        <v>71</v>
      </c>
    </row>
    <row r="450" spans="1:13" ht="38.25">
      <c r="A450" s="5" t="s">
        <v>730</v>
      </c>
      <c r="B450" s="5" t="s">
        <v>731</v>
      </c>
      <c r="C450" s="24" t="s">
        <v>1750</v>
      </c>
      <c r="D450" s="24" t="s">
        <v>1750</v>
      </c>
      <c r="E450" s="27" t="s">
        <v>1750</v>
      </c>
      <c r="F450" s="58" t="s">
        <v>1750</v>
      </c>
      <c r="G450" s="27" t="s">
        <v>1750</v>
      </c>
      <c r="H450" s="30" t="s">
        <v>1750</v>
      </c>
      <c r="I450" s="30" t="s">
        <v>1750</v>
      </c>
      <c r="J450" s="31" t="s">
        <v>1750</v>
      </c>
      <c r="K450" s="48" t="s">
        <v>52</v>
      </c>
      <c r="L450" s="49" t="s">
        <v>28</v>
      </c>
      <c r="M450" s="49" t="s">
        <v>71</v>
      </c>
    </row>
    <row r="451" spans="1:13" ht="38.25">
      <c r="A451" s="5" t="s">
        <v>732</v>
      </c>
      <c r="B451" s="5" t="s">
        <v>1552</v>
      </c>
      <c r="C451" s="24" t="s">
        <v>1750</v>
      </c>
      <c r="D451" s="24" t="s">
        <v>1750</v>
      </c>
      <c r="E451" s="27" t="s">
        <v>1750</v>
      </c>
      <c r="F451" s="58" t="s">
        <v>1750</v>
      </c>
      <c r="G451" s="27" t="s">
        <v>1750</v>
      </c>
      <c r="H451" s="30" t="s">
        <v>1750</v>
      </c>
      <c r="I451" s="30" t="s">
        <v>1750</v>
      </c>
      <c r="J451" s="31" t="s">
        <v>1750</v>
      </c>
      <c r="K451" s="48" t="s">
        <v>52</v>
      </c>
      <c r="L451" s="49" t="s">
        <v>28</v>
      </c>
      <c r="M451" s="49" t="s">
        <v>71</v>
      </c>
    </row>
    <row r="452" spans="1:13" ht="12.75">
      <c r="A452" s="5" t="s">
        <v>733</v>
      </c>
      <c r="B452" s="5" t="s">
        <v>1553</v>
      </c>
      <c r="C452" s="24">
        <v>5563</v>
      </c>
      <c r="D452" s="24">
        <v>6188</v>
      </c>
      <c r="E452" s="27">
        <v>625</v>
      </c>
      <c r="F452" s="58">
        <v>11.234945173467553</v>
      </c>
      <c r="G452" s="27">
        <v>3713</v>
      </c>
      <c r="H452" s="30">
        <v>4568</v>
      </c>
      <c r="I452" s="30">
        <v>625</v>
      </c>
      <c r="J452" s="31">
        <v>8906</v>
      </c>
      <c r="K452" s="48"/>
      <c r="L452" s="49"/>
      <c r="M452" s="49"/>
    </row>
    <row r="453" spans="1:13" ht="12.75">
      <c r="A453" s="5" t="s">
        <v>734</v>
      </c>
      <c r="B453" s="5" t="s">
        <v>735</v>
      </c>
      <c r="C453" s="24">
        <v>957</v>
      </c>
      <c r="D453" s="24">
        <v>1033</v>
      </c>
      <c r="E453" s="27">
        <v>76</v>
      </c>
      <c r="F453" s="58">
        <v>7.941483803552769</v>
      </c>
      <c r="G453" s="27">
        <v>406</v>
      </c>
      <c r="H453" s="30">
        <v>671</v>
      </c>
      <c r="I453" s="30">
        <v>76</v>
      </c>
      <c r="J453" s="31">
        <v>1153</v>
      </c>
      <c r="K453" s="48"/>
      <c r="L453" s="49"/>
      <c r="M453" s="49"/>
    </row>
    <row r="454" spans="1:13" ht="38.25">
      <c r="A454" s="5" t="s">
        <v>736</v>
      </c>
      <c r="B454" s="5" t="s">
        <v>737</v>
      </c>
      <c r="C454" s="24">
        <v>885</v>
      </c>
      <c r="D454" s="24">
        <v>947</v>
      </c>
      <c r="E454" s="27">
        <v>62</v>
      </c>
      <c r="F454" s="58">
        <v>7.005649717514125</v>
      </c>
      <c r="G454" s="27">
        <v>379</v>
      </c>
      <c r="H454" s="30">
        <v>626</v>
      </c>
      <c r="I454" s="30">
        <v>62</v>
      </c>
      <c r="J454" s="31">
        <v>1067</v>
      </c>
      <c r="K454" s="48" t="s">
        <v>52</v>
      </c>
      <c r="L454" s="49" t="s">
        <v>35</v>
      </c>
      <c r="M454" s="49" t="s">
        <v>28</v>
      </c>
    </row>
    <row r="455" spans="1:13" ht="38.25">
      <c r="A455" s="5" t="s">
        <v>738</v>
      </c>
      <c r="B455" s="5" t="s">
        <v>739</v>
      </c>
      <c r="C455" s="24">
        <v>72</v>
      </c>
      <c r="D455" s="24">
        <v>86</v>
      </c>
      <c r="E455" s="27">
        <v>14</v>
      </c>
      <c r="F455" s="58">
        <v>19.444444444444446</v>
      </c>
      <c r="G455" s="27">
        <v>27</v>
      </c>
      <c r="H455" s="30">
        <v>45</v>
      </c>
      <c r="I455" s="30">
        <v>14</v>
      </c>
      <c r="J455" s="31">
        <v>86</v>
      </c>
      <c r="K455" s="48" t="s">
        <v>52</v>
      </c>
      <c r="L455" s="49" t="s">
        <v>35</v>
      </c>
      <c r="M455" s="49" t="s">
        <v>28</v>
      </c>
    </row>
    <row r="456" spans="1:13" ht="12.75">
      <c r="A456" s="5" t="s">
        <v>740</v>
      </c>
      <c r="B456" s="5" t="s">
        <v>741</v>
      </c>
      <c r="C456" s="24">
        <v>3648</v>
      </c>
      <c r="D456" s="24">
        <v>3979</v>
      </c>
      <c r="E456" s="27">
        <v>331</v>
      </c>
      <c r="F456" s="58">
        <v>9.073464912280702</v>
      </c>
      <c r="G456" s="27">
        <v>2895</v>
      </c>
      <c r="H456" s="30">
        <v>3213</v>
      </c>
      <c r="I456" s="30">
        <v>331</v>
      </c>
      <c r="J456" s="31">
        <v>6439</v>
      </c>
      <c r="K456" s="48"/>
      <c r="L456" s="49"/>
      <c r="M456" s="49"/>
    </row>
    <row r="457" spans="1:13" ht="38.25">
      <c r="A457" s="5" t="s">
        <v>742</v>
      </c>
      <c r="B457" s="5" t="s">
        <v>743</v>
      </c>
      <c r="C457" s="24">
        <v>1445</v>
      </c>
      <c r="D457" s="24">
        <v>1503</v>
      </c>
      <c r="E457" s="27">
        <v>58</v>
      </c>
      <c r="F457" s="58">
        <v>4.013840830449826</v>
      </c>
      <c r="G457" s="27">
        <v>1416</v>
      </c>
      <c r="H457" s="30">
        <v>1364</v>
      </c>
      <c r="I457" s="30">
        <v>58</v>
      </c>
      <c r="J457" s="31">
        <v>2838</v>
      </c>
      <c r="K457" s="48" t="s">
        <v>414</v>
      </c>
      <c r="L457" s="49" t="s">
        <v>28</v>
      </c>
      <c r="M457" s="49" t="s">
        <v>71</v>
      </c>
    </row>
    <row r="458" spans="1:13" ht="38.25">
      <c r="A458" s="5" t="s">
        <v>744</v>
      </c>
      <c r="B458" s="5" t="s">
        <v>1554</v>
      </c>
      <c r="C458" s="24">
        <v>32</v>
      </c>
      <c r="D458" s="24">
        <v>40</v>
      </c>
      <c r="E458" s="27">
        <v>8</v>
      </c>
      <c r="F458" s="58">
        <v>25</v>
      </c>
      <c r="G458" s="27">
        <v>35</v>
      </c>
      <c r="H458" s="30">
        <v>33</v>
      </c>
      <c r="I458" s="30">
        <v>8</v>
      </c>
      <c r="J458" s="31">
        <v>76</v>
      </c>
      <c r="K458" s="48" t="s">
        <v>414</v>
      </c>
      <c r="L458" s="49" t="s">
        <v>28</v>
      </c>
      <c r="M458" s="49" t="s">
        <v>71</v>
      </c>
    </row>
    <row r="459" spans="1:13" ht="38.25">
      <c r="A459" s="5" t="s">
        <v>745</v>
      </c>
      <c r="B459" s="5" t="s">
        <v>1555</v>
      </c>
      <c r="C459" s="24">
        <v>237</v>
      </c>
      <c r="D459" s="24">
        <v>255</v>
      </c>
      <c r="E459" s="27">
        <v>18</v>
      </c>
      <c r="F459" s="58">
        <v>7.59493670886076</v>
      </c>
      <c r="G459" s="27">
        <v>144</v>
      </c>
      <c r="H459" s="30">
        <v>157</v>
      </c>
      <c r="I459" s="30">
        <v>18</v>
      </c>
      <c r="J459" s="31">
        <v>319</v>
      </c>
      <c r="K459" s="48" t="s">
        <v>414</v>
      </c>
      <c r="L459" s="49" t="s">
        <v>28</v>
      </c>
      <c r="M459" s="49" t="s">
        <v>71</v>
      </c>
    </row>
    <row r="460" spans="1:13" ht="38.25">
      <c r="A460" s="5" t="s">
        <v>746</v>
      </c>
      <c r="B460" s="5" t="s">
        <v>747</v>
      </c>
      <c r="C460" s="24">
        <v>150</v>
      </c>
      <c r="D460" s="24">
        <v>165</v>
      </c>
      <c r="E460" s="27">
        <v>15</v>
      </c>
      <c r="F460" s="58">
        <v>10</v>
      </c>
      <c r="G460" s="27">
        <v>79</v>
      </c>
      <c r="H460" s="30">
        <v>119</v>
      </c>
      <c r="I460" s="30">
        <v>15</v>
      </c>
      <c r="J460" s="31">
        <v>213</v>
      </c>
      <c r="K460" s="48" t="s">
        <v>414</v>
      </c>
      <c r="L460" s="49" t="s">
        <v>28</v>
      </c>
      <c r="M460" s="49" t="s">
        <v>59</v>
      </c>
    </row>
    <row r="461" spans="1:13" ht="38.25">
      <c r="A461" s="5" t="s">
        <v>748</v>
      </c>
      <c r="B461" s="5" t="s">
        <v>749</v>
      </c>
      <c r="C461" s="24">
        <v>1784</v>
      </c>
      <c r="D461" s="24">
        <v>2016</v>
      </c>
      <c r="E461" s="27">
        <v>232</v>
      </c>
      <c r="F461" s="58">
        <v>13.004484304932735</v>
      </c>
      <c r="G461" s="27">
        <v>1221</v>
      </c>
      <c r="H461" s="30">
        <v>1540</v>
      </c>
      <c r="I461" s="30">
        <v>232</v>
      </c>
      <c r="J461" s="31">
        <v>2993</v>
      </c>
      <c r="K461" s="48" t="s">
        <v>414</v>
      </c>
      <c r="L461" s="49" t="s">
        <v>28</v>
      </c>
      <c r="M461" s="49" t="s">
        <v>71</v>
      </c>
    </row>
    <row r="462" spans="1:13" ht="12.75">
      <c r="A462" s="5" t="s">
        <v>750</v>
      </c>
      <c r="B462" s="5" t="s">
        <v>751</v>
      </c>
      <c r="C462" s="24">
        <v>413</v>
      </c>
      <c r="D462" s="24">
        <v>532</v>
      </c>
      <c r="E462" s="27">
        <v>119</v>
      </c>
      <c r="F462" s="58">
        <v>28.8135593220339</v>
      </c>
      <c r="G462" s="27">
        <v>158</v>
      </c>
      <c r="H462" s="30">
        <v>328</v>
      </c>
      <c r="I462" s="30">
        <v>119</v>
      </c>
      <c r="J462" s="31">
        <v>605</v>
      </c>
      <c r="K462" s="48"/>
      <c r="L462" s="49"/>
      <c r="M462" s="49"/>
    </row>
    <row r="463" spans="1:13" ht="38.25">
      <c r="A463" s="5" t="s">
        <v>752</v>
      </c>
      <c r="B463" s="5" t="s">
        <v>753</v>
      </c>
      <c r="C463" s="24">
        <v>30</v>
      </c>
      <c r="D463" s="24">
        <v>33</v>
      </c>
      <c r="E463" s="27">
        <v>3</v>
      </c>
      <c r="F463" s="58">
        <v>10</v>
      </c>
      <c r="G463" s="27">
        <v>12</v>
      </c>
      <c r="H463" s="30">
        <v>26</v>
      </c>
      <c r="I463" s="30">
        <v>3</v>
      </c>
      <c r="J463" s="31">
        <v>41</v>
      </c>
      <c r="K463" s="48" t="s">
        <v>52</v>
      </c>
      <c r="L463" s="49" t="s">
        <v>28</v>
      </c>
      <c r="M463" s="49" t="s">
        <v>59</v>
      </c>
    </row>
    <row r="464" spans="1:13" ht="38.25">
      <c r="A464" s="5" t="s">
        <v>754</v>
      </c>
      <c r="B464" s="5" t="s">
        <v>755</v>
      </c>
      <c r="C464" s="24">
        <v>106</v>
      </c>
      <c r="D464" s="24">
        <v>129</v>
      </c>
      <c r="E464" s="27">
        <v>23</v>
      </c>
      <c r="F464" s="58">
        <v>21.69811320754717</v>
      </c>
      <c r="G464" s="27">
        <v>47</v>
      </c>
      <c r="H464" s="30">
        <v>61</v>
      </c>
      <c r="I464" s="30">
        <v>23</v>
      </c>
      <c r="J464" s="31">
        <v>131</v>
      </c>
      <c r="K464" s="48" t="s">
        <v>52</v>
      </c>
      <c r="L464" s="49" t="s">
        <v>28</v>
      </c>
      <c r="M464" s="49" t="s">
        <v>59</v>
      </c>
    </row>
    <row r="465" spans="1:13" ht="25.5">
      <c r="A465" s="5" t="s">
        <v>756</v>
      </c>
      <c r="B465" s="5" t="s">
        <v>1556</v>
      </c>
      <c r="C465" s="24" t="s">
        <v>1750</v>
      </c>
      <c r="D465" s="24" t="s">
        <v>1750</v>
      </c>
      <c r="E465" s="27" t="s">
        <v>1750</v>
      </c>
      <c r="F465" s="58" t="s">
        <v>1750</v>
      </c>
      <c r="G465" s="27" t="s">
        <v>1750</v>
      </c>
      <c r="H465" s="30" t="s">
        <v>1750</v>
      </c>
      <c r="I465" s="30" t="s">
        <v>1750</v>
      </c>
      <c r="J465" s="31" t="s">
        <v>1750</v>
      </c>
      <c r="K465" s="48" t="s">
        <v>26</v>
      </c>
      <c r="L465" s="49" t="s">
        <v>28</v>
      </c>
      <c r="M465" s="49" t="s">
        <v>59</v>
      </c>
    </row>
    <row r="466" spans="1:13" ht="38.25">
      <c r="A466" s="5" t="s">
        <v>757</v>
      </c>
      <c r="B466" s="5" t="s">
        <v>758</v>
      </c>
      <c r="C466" s="24" t="s">
        <v>1750</v>
      </c>
      <c r="D466" s="24" t="s">
        <v>1750</v>
      </c>
      <c r="E466" s="27" t="s">
        <v>1750</v>
      </c>
      <c r="F466" s="58" t="s">
        <v>1750</v>
      </c>
      <c r="G466" s="27" t="s">
        <v>1750</v>
      </c>
      <c r="H466" s="30" t="s">
        <v>1750</v>
      </c>
      <c r="I466" s="30" t="s">
        <v>1750</v>
      </c>
      <c r="J466" s="31" t="s">
        <v>1750</v>
      </c>
      <c r="K466" s="48" t="s">
        <v>52</v>
      </c>
      <c r="L466" s="49" t="s">
        <v>28</v>
      </c>
      <c r="M466" s="49" t="s">
        <v>59</v>
      </c>
    </row>
    <row r="467" spans="1:13" ht="38.25">
      <c r="A467" s="5" t="s">
        <v>759</v>
      </c>
      <c r="B467" s="5" t="s">
        <v>1557</v>
      </c>
      <c r="C467" s="24">
        <v>204</v>
      </c>
      <c r="D467" s="24">
        <v>283</v>
      </c>
      <c r="E467" s="27">
        <v>79</v>
      </c>
      <c r="F467" s="58">
        <v>38.72549019607843</v>
      </c>
      <c r="G467" s="27">
        <v>69</v>
      </c>
      <c r="H467" s="30">
        <v>193</v>
      </c>
      <c r="I467" s="30">
        <v>79</v>
      </c>
      <c r="J467" s="31">
        <v>341</v>
      </c>
      <c r="K467" s="48" t="s">
        <v>52</v>
      </c>
      <c r="L467" s="49" t="s">
        <v>28</v>
      </c>
      <c r="M467" s="49" t="s">
        <v>59</v>
      </c>
    </row>
    <row r="468" spans="1:13" ht="25.5">
      <c r="A468" s="5" t="s">
        <v>760</v>
      </c>
      <c r="B468" s="5" t="s">
        <v>1558</v>
      </c>
      <c r="C468" s="24">
        <v>293</v>
      </c>
      <c r="D468" s="24">
        <v>358</v>
      </c>
      <c r="E468" s="27">
        <v>65</v>
      </c>
      <c r="F468" s="58">
        <v>22.18430034129693</v>
      </c>
      <c r="G468" s="27">
        <v>111</v>
      </c>
      <c r="H468" s="30">
        <v>215</v>
      </c>
      <c r="I468" s="30">
        <v>65</v>
      </c>
      <c r="J468" s="31">
        <v>391</v>
      </c>
      <c r="K468" s="48"/>
      <c r="L468" s="49"/>
      <c r="M468" s="49"/>
    </row>
    <row r="469" spans="1:13" ht="38.25">
      <c r="A469" s="5" t="s">
        <v>761</v>
      </c>
      <c r="B469" s="5" t="s">
        <v>1559</v>
      </c>
      <c r="C469" s="24">
        <v>40</v>
      </c>
      <c r="D469" s="24">
        <v>50</v>
      </c>
      <c r="E469" s="27">
        <v>10</v>
      </c>
      <c r="F469" s="58">
        <v>25</v>
      </c>
      <c r="G469" s="27">
        <v>15</v>
      </c>
      <c r="H469" s="30">
        <v>30</v>
      </c>
      <c r="I469" s="30">
        <v>10</v>
      </c>
      <c r="J469" s="31">
        <v>55</v>
      </c>
      <c r="K469" s="48" t="s">
        <v>26</v>
      </c>
      <c r="L469" s="49" t="s">
        <v>28</v>
      </c>
      <c r="M469" s="49" t="s">
        <v>59</v>
      </c>
    </row>
    <row r="470" spans="1:13" ht="38.25">
      <c r="A470" s="5" t="s">
        <v>762</v>
      </c>
      <c r="B470" s="5" t="s">
        <v>1560</v>
      </c>
      <c r="C470" s="24">
        <v>253</v>
      </c>
      <c r="D470" s="24">
        <v>308</v>
      </c>
      <c r="E470" s="27">
        <v>55</v>
      </c>
      <c r="F470" s="58">
        <v>21.73913043478261</v>
      </c>
      <c r="G470" s="27">
        <v>96</v>
      </c>
      <c r="H470" s="30">
        <v>185</v>
      </c>
      <c r="I470" s="30">
        <v>55</v>
      </c>
      <c r="J470" s="31">
        <v>336</v>
      </c>
      <c r="K470" s="48" t="s">
        <v>52</v>
      </c>
      <c r="L470" s="49" t="s">
        <v>28</v>
      </c>
      <c r="M470" s="49" t="s">
        <v>59</v>
      </c>
    </row>
    <row r="471" spans="1:13" ht="12.75">
      <c r="A471" s="5" t="s">
        <v>763</v>
      </c>
      <c r="B471" s="5" t="s">
        <v>1561</v>
      </c>
      <c r="C471" s="24">
        <v>252</v>
      </c>
      <c r="D471" s="24">
        <v>286</v>
      </c>
      <c r="E471" s="27">
        <v>34</v>
      </c>
      <c r="F471" s="58">
        <v>13.492063492063492</v>
      </c>
      <c r="G471" s="27">
        <v>143</v>
      </c>
      <c r="H471" s="30">
        <v>141</v>
      </c>
      <c r="I471" s="30">
        <v>34</v>
      </c>
      <c r="J471" s="31">
        <v>318</v>
      </c>
      <c r="K471" s="48"/>
      <c r="L471" s="49"/>
      <c r="M471" s="49"/>
    </row>
    <row r="472" spans="1:13" ht="38.25">
      <c r="A472" s="5" t="s">
        <v>765</v>
      </c>
      <c r="B472" s="5" t="s">
        <v>766</v>
      </c>
      <c r="C472" s="24" t="s">
        <v>1750</v>
      </c>
      <c r="D472" s="24" t="s">
        <v>1750</v>
      </c>
      <c r="E472" s="27" t="s">
        <v>1750</v>
      </c>
      <c r="F472" s="58" t="s">
        <v>1750</v>
      </c>
      <c r="G472" s="27" t="s">
        <v>1750</v>
      </c>
      <c r="H472" s="30" t="s">
        <v>1750</v>
      </c>
      <c r="I472" s="30" t="s">
        <v>1750</v>
      </c>
      <c r="J472" s="31" t="s">
        <v>1750</v>
      </c>
      <c r="K472" s="48" t="s">
        <v>52</v>
      </c>
      <c r="L472" s="49" t="s">
        <v>35</v>
      </c>
      <c r="M472" s="49" t="s">
        <v>28</v>
      </c>
    </row>
    <row r="473" spans="1:13" ht="38.25">
      <c r="A473" s="5" t="s">
        <v>767</v>
      </c>
      <c r="B473" s="5" t="s">
        <v>768</v>
      </c>
      <c r="C473" s="24">
        <v>152</v>
      </c>
      <c r="D473" s="24">
        <v>167</v>
      </c>
      <c r="E473" s="27">
        <v>15</v>
      </c>
      <c r="F473" s="58">
        <v>9.868421052631579</v>
      </c>
      <c r="G473" s="27">
        <v>78</v>
      </c>
      <c r="H473" s="30">
        <v>65</v>
      </c>
      <c r="I473" s="30">
        <v>15</v>
      </c>
      <c r="J473" s="31">
        <v>158</v>
      </c>
      <c r="K473" s="48" t="s">
        <v>52</v>
      </c>
      <c r="L473" s="49" t="s">
        <v>28</v>
      </c>
      <c r="M473" s="49" t="s">
        <v>59</v>
      </c>
    </row>
    <row r="474" spans="1:13" ht="38.25">
      <c r="A474" s="5" t="s">
        <v>771</v>
      </c>
      <c r="B474" s="5" t="s">
        <v>772</v>
      </c>
      <c r="C474" s="24" t="s">
        <v>1750</v>
      </c>
      <c r="D474" s="24" t="s">
        <v>1750</v>
      </c>
      <c r="E474" s="27" t="s">
        <v>1750</v>
      </c>
      <c r="F474" s="58" t="s">
        <v>1750</v>
      </c>
      <c r="G474" s="27" t="s">
        <v>1750</v>
      </c>
      <c r="H474" s="30" t="s">
        <v>1750</v>
      </c>
      <c r="I474" s="30" t="s">
        <v>1750</v>
      </c>
      <c r="J474" s="31" t="s">
        <v>1750</v>
      </c>
      <c r="K474" s="48" t="s">
        <v>414</v>
      </c>
      <c r="L474" s="49" t="s">
        <v>28</v>
      </c>
      <c r="M474" s="49" t="s">
        <v>71</v>
      </c>
    </row>
    <row r="475" spans="1:13" ht="38.25">
      <c r="A475" s="5" t="s">
        <v>773</v>
      </c>
      <c r="B475" s="5" t="s">
        <v>1563</v>
      </c>
      <c r="C475" s="24" t="s">
        <v>1750</v>
      </c>
      <c r="D475" s="24" t="s">
        <v>1750</v>
      </c>
      <c r="E475" s="27" t="s">
        <v>1750</v>
      </c>
      <c r="F475" s="58" t="s">
        <v>1750</v>
      </c>
      <c r="G475" s="27" t="s">
        <v>1750</v>
      </c>
      <c r="H475" s="30" t="s">
        <v>1750</v>
      </c>
      <c r="I475" s="30" t="s">
        <v>1750</v>
      </c>
      <c r="J475" s="31" t="s">
        <v>1750</v>
      </c>
      <c r="K475" s="48" t="s">
        <v>414</v>
      </c>
      <c r="L475" s="49" t="s">
        <v>28</v>
      </c>
      <c r="M475" s="49" t="s">
        <v>71</v>
      </c>
    </row>
    <row r="476" spans="1:13" ht="38.25">
      <c r="A476" s="5" t="s">
        <v>774</v>
      </c>
      <c r="B476" s="5" t="s">
        <v>1564</v>
      </c>
      <c r="C476" s="24" t="s">
        <v>1750</v>
      </c>
      <c r="D476" s="24" t="s">
        <v>1750</v>
      </c>
      <c r="E476" s="27" t="s">
        <v>1750</v>
      </c>
      <c r="F476" s="58" t="s">
        <v>1750</v>
      </c>
      <c r="G476" s="27" t="s">
        <v>1750</v>
      </c>
      <c r="H476" s="30" t="s">
        <v>1750</v>
      </c>
      <c r="I476" s="30" t="s">
        <v>1750</v>
      </c>
      <c r="J476" s="31" t="s">
        <v>1750</v>
      </c>
      <c r="K476" s="48" t="s">
        <v>52</v>
      </c>
      <c r="L476" s="49" t="s">
        <v>28</v>
      </c>
      <c r="M476" s="49" t="s">
        <v>28</v>
      </c>
    </row>
    <row r="477" spans="1:13" ht="25.5">
      <c r="A477" s="5" t="s">
        <v>775</v>
      </c>
      <c r="B477" s="5" t="s">
        <v>1565</v>
      </c>
      <c r="C477" s="24">
        <v>5924</v>
      </c>
      <c r="D477" s="24">
        <v>6830</v>
      </c>
      <c r="E477" s="27">
        <v>906</v>
      </c>
      <c r="F477" s="58">
        <v>15.293720459149224</v>
      </c>
      <c r="G477" s="27">
        <v>3700</v>
      </c>
      <c r="H477" s="30">
        <v>4279</v>
      </c>
      <c r="I477" s="30">
        <v>906</v>
      </c>
      <c r="J477" s="31">
        <v>8885</v>
      </c>
      <c r="K477" s="48"/>
      <c r="L477" s="49"/>
      <c r="M477" s="49"/>
    </row>
    <row r="478" spans="1:13" ht="25.5">
      <c r="A478" s="5" t="s">
        <v>776</v>
      </c>
      <c r="B478" s="5" t="s">
        <v>1566</v>
      </c>
      <c r="C478" s="24" t="s">
        <v>1750</v>
      </c>
      <c r="D478" s="24" t="s">
        <v>1750</v>
      </c>
      <c r="E478" s="27" t="s">
        <v>1750</v>
      </c>
      <c r="F478" s="58" t="s">
        <v>1750</v>
      </c>
      <c r="G478" s="27" t="s">
        <v>1750</v>
      </c>
      <c r="H478" s="30" t="s">
        <v>1750</v>
      </c>
      <c r="I478" s="30" t="s">
        <v>1750</v>
      </c>
      <c r="J478" s="31" t="s">
        <v>1750</v>
      </c>
      <c r="K478" s="48"/>
      <c r="L478" s="49"/>
      <c r="M478" s="49"/>
    </row>
    <row r="479" spans="1:13" ht="38.25">
      <c r="A479" s="5" t="s">
        <v>777</v>
      </c>
      <c r="B479" s="5" t="s">
        <v>1567</v>
      </c>
      <c r="C479" s="24" t="s">
        <v>1750</v>
      </c>
      <c r="D479" s="24" t="s">
        <v>1750</v>
      </c>
      <c r="E479" s="27" t="s">
        <v>1750</v>
      </c>
      <c r="F479" s="58" t="s">
        <v>1750</v>
      </c>
      <c r="G479" s="27" t="s">
        <v>1750</v>
      </c>
      <c r="H479" s="30" t="s">
        <v>1750</v>
      </c>
      <c r="I479" s="30" t="s">
        <v>1750</v>
      </c>
      <c r="J479" s="31" t="s">
        <v>1750</v>
      </c>
      <c r="K479" s="48" t="s">
        <v>52</v>
      </c>
      <c r="L479" s="49" t="s">
        <v>35</v>
      </c>
      <c r="M479" s="49" t="s">
        <v>28</v>
      </c>
    </row>
    <row r="480" spans="1:13" ht="12.75">
      <c r="A480" s="5" t="s">
        <v>778</v>
      </c>
      <c r="B480" s="5" t="s">
        <v>779</v>
      </c>
      <c r="C480" s="24" t="s">
        <v>1750</v>
      </c>
      <c r="D480" s="24" t="s">
        <v>1750</v>
      </c>
      <c r="E480" s="27" t="s">
        <v>1750</v>
      </c>
      <c r="F480" s="58" t="s">
        <v>1750</v>
      </c>
      <c r="G480" s="27" t="s">
        <v>1750</v>
      </c>
      <c r="H480" s="30" t="s">
        <v>1750</v>
      </c>
      <c r="I480" s="30" t="s">
        <v>1750</v>
      </c>
      <c r="J480" s="31" t="s">
        <v>1750</v>
      </c>
      <c r="K480" s="48"/>
      <c r="L480" s="49"/>
      <c r="M480" s="49"/>
    </row>
    <row r="481" spans="1:13" ht="38.25">
      <c r="A481" s="5" t="s">
        <v>780</v>
      </c>
      <c r="B481" s="5" t="s">
        <v>781</v>
      </c>
      <c r="C481" s="24" t="s">
        <v>1750</v>
      </c>
      <c r="D481" s="24" t="s">
        <v>1750</v>
      </c>
      <c r="E481" s="27" t="s">
        <v>1750</v>
      </c>
      <c r="F481" s="58" t="s">
        <v>1750</v>
      </c>
      <c r="G481" s="27" t="s">
        <v>1750</v>
      </c>
      <c r="H481" s="30" t="s">
        <v>1750</v>
      </c>
      <c r="I481" s="30" t="s">
        <v>1750</v>
      </c>
      <c r="J481" s="31" t="s">
        <v>1750</v>
      </c>
      <c r="K481" s="48" t="s">
        <v>52</v>
      </c>
      <c r="L481" s="49" t="s">
        <v>28</v>
      </c>
      <c r="M481" s="49" t="s">
        <v>71</v>
      </c>
    </row>
    <row r="482" spans="1:13" ht="12.75">
      <c r="A482" s="5" t="s">
        <v>782</v>
      </c>
      <c r="B482" s="5" t="s">
        <v>783</v>
      </c>
      <c r="C482" s="24">
        <v>1295</v>
      </c>
      <c r="D482" s="24">
        <v>1489</v>
      </c>
      <c r="E482" s="27">
        <v>194</v>
      </c>
      <c r="F482" s="58">
        <v>14.980694980694981</v>
      </c>
      <c r="G482" s="27">
        <v>845</v>
      </c>
      <c r="H482" s="30">
        <v>819</v>
      </c>
      <c r="I482" s="30">
        <v>194</v>
      </c>
      <c r="J482" s="31">
        <v>1858</v>
      </c>
      <c r="K482" s="48"/>
      <c r="L482" s="49"/>
      <c r="M482" s="49"/>
    </row>
    <row r="483" spans="1:13" ht="38.25">
      <c r="A483" s="5" t="s">
        <v>784</v>
      </c>
      <c r="B483" s="5" t="s">
        <v>1568</v>
      </c>
      <c r="C483" s="24">
        <v>49</v>
      </c>
      <c r="D483" s="24">
        <v>48</v>
      </c>
      <c r="E483" s="27">
        <v>-1</v>
      </c>
      <c r="F483" s="58">
        <v>-2.0408163265306123</v>
      </c>
      <c r="G483" s="27">
        <v>22</v>
      </c>
      <c r="H483" s="30">
        <v>34</v>
      </c>
      <c r="I483" s="30">
        <v>-1</v>
      </c>
      <c r="J483" s="31">
        <v>55</v>
      </c>
      <c r="K483" s="48" t="s">
        <v>52</v>
      </c>
      <c r="L483" s="49" t="s">
        <v>28</v>
      </c>
      <c r="M483" s="49" t="s">
        <v>59</v>
      </c>
    </row>
    <row r="484" spans="1:13" ht="38.25">
      <c r="A484" s="5" t="s">
        <v>785</v>
      </c>
      <c r="B484" s="5" t="s">
        <v>1569</v>
      </c>
      <c r="C484" s="24">
        <v>80</v>
      </c>
      <c r="D484" s="24">
        <v>93</v>
      </c>
      <c r="E484" s="27">
        <v>13</v>
      </c>
      <c r="F484" s="58">
        <v>16.25</v>
      </c>
      <c r="G484" s="27">
        <v>42</v>
      </c>
      <c r="H484" s="30">
        <v>57</v>
      </c>
      <c r="I484" s="30">
        <v>13</v>
      </c>
      <c r="J484" s="31">
        <v>112</v>
      </c>
      <c r="K484" s="48" t="s">
        <v>52</v>
      </c>
      <c r="L484" s="49" t="s">
        <v>28</v>
      </c>
      <c r="M484" s="49" t="s">
        <v>59</v>
      </c>
    </row>
    <row r="485" spans="1:13" ht="25.5">
      <c r="A485" s="5" t="s">
        <v>786</v>
      </c>
      <c r="B485" s="5" t="s">
        <v>1570</v>
      </c>
      <c r="C485" s="24">
        <v>882</v>
      </c>
      <c r="D485" s="24">
        <v>1043</v>
      </c>
      <c r="E485" s="27">
        <v>161</v>
      </c>
      <c r="F485" s="58">
        <v>18.253968253968253</v>
      </c>
      <c r="G485" s="27">
        <v>645</v>
      </c>
      <c r="H485" s="30">
        <v>539</v>
      </c>
      <c r="I485" s="30">
        <v>161</v>
      </c>
      <c r="J485" s="31">
        <v>1345</v>
      </c>
      <c r="K485" s="48" t="s">
        <v>148</v>
      </c>
      <c r="L485" s="49" t="s">
        <v>28</v>
      </c>
      <c r="M485" s="49" t="s">
        <v>59</v>
      </c>
    </row>
    <row r="486" spans="1:13" ht="38.25">
      <c r="A486" s="5" t="s">
        <v>787</v>
      </c>
      <c r="B486" s="5" t="s">
        <v>1571</v>
      </c>
      <c r="C486" s="24">
        <v>84</v>
      </c>
      <c r="D486" s="24">
        <v>103</v>
      </c>
      <c r="E486" s="27">
        <v>19</v>
      </c>
      <c r="F486" s="58">
        <v>22.61904761904762</v>
      </c>
      <c r="G486" s="27">
        <v>47</v>
      </c>
      <c r="H486" s="30">
        <v>57</v>
      </c>
      <c r="I486" s="30">
        <v>19</v>
      </c>
      <c r="J486" s="31">
        <v>123</v>
      </c>
      <c r="K486" s="48" t="s">
        <v>52</v>
      </c>
      <c r="L486" s="49" t="s">
        <v>28</v>
      </c>
      <c r="M486" s="49" t="s">
        <v>59</v>
      </c>
    </row>
    <row r="487" spans="1:13" ht="38.25">
      <c r="A487" s="5" t="s">
        <v>788</v>
      </c>
      <c r="B487" s="5" t="s">
        <v>789</v>
      </c>
      <c r="C487" s="24" t="s">
        <v>1750</v>
      </c>
      <c r="D487" s="24" t="s">
        <v>1750</v>
      </c>
      <c r="E487" s="27" t="s">
        <v>1750</v>
      </c>
      <c r="F487" s="58" t="s">
        <v>1750</v>
      </c>
      <c r="G487" s="27" t="s">
        <v>1750</v>
      </c>
      <c r="H487" s="30" t="s">
        <v>1750</v>
      </c>
      <c r="I487" s="30" t="s">
        <v>1750</v>
      </c>
      <c r="J487" s="31" t="s">
        <v>1750</v>
      </c>
      <c r="K487" s="48" t="s">
        <v>52</v>
      </c>
      <c r="L487" s="49" t="s">
        <v>28</v>
      </c>
      <c r="M487" s="49" t="s">
        <v>59</v>
      </c>
    </row>
    <row r="488" spans="1:13" ht="38.25">
      <c r="A488" s="5" t="s">
        <v>790</v>
      </c>
      <c r="B488" s="5" t="s">
        <v>791</v>
      </c>
      <c r="C488" s="24">
        <v>175</v>
      </c>
      <c r="D488" s="24">
        <v>177</v>
      </c>
      <c r="E488" s="27">
        <v>2</v>
      </c>
      <c r="F488" s="58">
        <v>1.1428571428571428</v>
      </c>
      <c r="G488" s="27">
        <v>81</v>
      </c>
      <c r="H488" s="30">
        <v>114</v>
      </c>
      <c r="I488" s="30">
        <v>2</v>
      </c>
      <c r="J488" s="31">
        <v>197</v>
      </c>
      <c r="K488" s="48" t="s">
        <v>52</v>
      </c>
      <c r="L488" s="49" t="s">
        <v>28</v>
      </c>
      <c r="M488" s="49" t="s">
        <v>71</v>
      </c>
    </row>
    <row r="489" spans="1:13" ht="38.25">
      <c r="A489" s="5" t="s">
        <v>792</v>
      </c>
      <c r="B489" s="5" t="s">
        <v>793</v>
      </c>
      <c r="C489" s="24" t="s">
        <v>1750</v>
      </c>
      <c r="D489" s="24" t="s">
        <v>1750</v>
      </c>
      <c r="E489" s="27" t="s">
        <v>1750</v>
      </c>
      <c r="F489" s="58" t="s">
        <v>1750</v>
      </c>
      <c r="G489" s="27" t="s">
        <v>1750</v>
      </c>
      <c r="H489" s="30" t="s">
        <v>1750</v>
      </c>
      <c r="I489" s="30" t="s">
        <v>1750</v>
      </c>
      <c r="J489" s="31" t="s">
        <v>1750</v>
      </c>
      <c r="K489" s="48" t="s">
        <v>52</v>
      </c>
      <c r="L489" s="49" t="s">
        <v>28</v>
      </c>
      <c r="M489" s="49" t="s">
        <v>71</v>
      </c>
    </row>
    <row r="490" spans="1:13" ht="12.75">
      <c r="A490" s="5" t="s">
        <v>794</v>
      </c>
      <c r="B490" s="5" t="s">
        <v>1572</v>
      </c>
      <c r="C490" s="24">
        <v>1517</v>
      </c>
      <c r="D490" s="24">
        <v>1811</v>
      </c>
      <c r="E490" s="27">
        <v>294</v>
      </c>
      <c r="F490" s="58">
        <v>19.38035596572182</v>
      </c>
      <c r="G490" s="27">
        <v>985</v>
      </c>
      <c r="H490" s="30">
        <v>1407</v>
      </c>
      <c r="I490" s="30">
        <v>294</v>
      </c>
      <c r="J490" s="31">
        <v>2686</v>
      </c>
      <c r="K490" s="48"/>
      <c r="L490" s="49"/>
      <c r="M490" s="49"/>
    </row>
    <row r="491" spans="1:13" ht="38.25">
      <c r="A491" s="5" t="s">
        <v>795</v>
      </c>
      <c r="B491" s="5" t="s">
        <v>796</v>
      </c>
      <c r="C491" s="24" t="s">
        <v>1750</v>
      </c>
      <c r="D491" s="24" t="s">
        <v>1750</v>
      </c>
      <c r="E491" s="27" t="s">
        <v>1750</v>
      </c>
      <c r="F491" s="58" t="s">
        <v>1750</v>
      </c>
      <c r="G491" s="27" t="s">
        <v>1750</v>
      </c>
      <c r="H491" s="30" t="s">
        <v>1750</v>
      </c>
      <c r="I491" s="30" t="s">
        <v>1750</v>
      </c>
      <c r="J491" s="31" t="s">
        <v>1750</v>
      </c>
      <c r="K491" s="48" t="s">
        <v>52</v>
      </c>
      <c r="L491" s="49" t="s">
        <v>28</v>
      </c>
      <c r="M491" s="49" t="s">
        <v>59</v>
      </c>
    </row>
    <row r="492" spans="1:13" ht="38.25">
      <c r="A492" s="5" t="s">
        <v>797</v>
      </c>
      <c r="B492" s="5" t="s">
        <v>1573</v>
      </c>
      <c r="C492" s="24">
        <v>142</v>
      </c>
      <c r="D492" s="24">
        <v>158</v>
      </c>
      <c r="E492" s="27">
        <v>16</v>
      </c>
      <c r="F492" s="58">
        <v>11.267605633802818</v>
      </c>
      <c r="G492" s="27">
        <v>83</v>
      </c>
      <c r="H492" s="30">
        <v>87</v>
      </c>
      <c r="I492" s="30">
        <v>16</v>
      </c>
      <c r="J492" s="31">
        <v>186</v>
      </c>
      <c r="K492" s="48" t="s">
        <v>52</v>
      </c>
      <c r="L492" s="49" t="s">
        <v>28</v>
      </c>
      <c r="M492" s="49" t="s">
        <v>94</v>
      </c>
    </row>
    <row r="493" spans="1:13" ht="38.25">
      <c r="A493" s="5" t="s">
        <v>798</v>
      </c>
      <c r="B493" s="5" t="s">
        <v>1574</v>
      </c>
      <c r="C493" s="24" t="s">
        <v>1750</v>
      </c>
      <c r="D493" s="24" t="s">
        <v>1750</v>
      </c>
      <c r="E493" s="27" t="s">
        <v>1750</v>
      </c>
      <c r="F493" s="58" t="s">
        <v>1750</v>
      </c>
      <c r="G493" s="27" t="s">
        <v>1750</v>
      </c>
      <c r="H493" s="30" t="s">
        <v>1750</v>
      </c>
      <c r="I493" s="30" t="s">
        <v>1750</v>
      </c>
      <c r="J493" s="31" t="s">
        <v>1750</v>
      </c>
      <c r="K493" s="48" t="s">
        <v>52</v>
      </c>
      <c r="L493" s="49" t="s">
        <v>28</v>
      </c>
      <c r="M493" s="49" t="s">
        <v>59</v>
      </c>
    </row>
    <row r="494" spans="1:13" ht="38.25">
      <c r="A494" s="5" t="s">
        <v>799</v>
      </c>
      <c r="B494" s="5" t="s">
        <v>800</v>
      </c>
      <c r="C494" s="24">
        <v>241</v>
      </c>
      <c r="D494" s="24">
        <v>251</v>
      </c>
      <c r="E494" s="27">
        <v>10</v>
      </c>
      <c r="F494" s="58">
        <v>4.149377593360995</v>
      </c>
      <c r="G494" s="27">
        <v>136</v>
      </c>
      <c r="H494" s="30">
        <v>210</v>
      </c>
      <c r="I494" s="30">
        <v>10</v>
      </c>
      <c r="J494" s="31">
        <v>356</v>
      </c>
      <c r="K494" s="48" t="s">
        <v>52</v>
      </c>
      <c r="L494" s="49" t="s">
        <v>28</v>
      </c>
      <c r="M494" s="49" t="s">
        <v>71</v>
      </c>
    </row>
    <row r="495" spans="1:13" ht="38.25">
      <c r="A495" s="5" t="s">
        <v>801</v>
      </c>
      <c r="B495" s="5" t="s">
        <v>802</v>
      </c>
      <c r="C495" s="24" t="s">
        <v>1750</v>
      </c>
      <c r="D495" s="24" t="s">
        <v>1750</v>
      </c>
      <c r="E495" s="27" t="s">
        <v>1750</v>
      </c>
      <c r="F495" s="58" t="s">
        <v>1750</v>
      </c>
      <c r="G495" s="27" t="s">
        <v>1750</v>
      </c>
      <c r="H495" s="30" t="s">
        <v>1750</v>
      </c>
      <c r="I495" s="30" t="s">
        <v>1750</v>
      </c>
      <c r="J495" s="31" t="s">
        <v>1750</v>
      </c>
      <c r="K495" s="48" t="s">
        <v>52</v>
      </c>
      <c r="L495" s="49" t="s">
        <v>28</v>
      </c>
      <c r="M495" s="49" t="s">
        <v>59</v>
      </c>
    </row>
    <row r="496" spans="1:13" ht="38.25">
      <c r="A496" s="5" t="s">
        <v>803</v>
      </c>
      <c r="B496" s="5" t="s">
        <v>804</v>
      </c>
      <c r="C496" s="24" t="s">
        <v>1750</v>
      </c>
      <c r="D496" s="24" t="s">
        <v>1750</v>
      </c>
      <c r="E496" s="27" t="s">
        <v>1750</v>
      </c>
      <c r="F496" s="58" t="s">
        <v>1750</v>
      </c>
      <c r="G496" s="27" t="s">
        <v>1750</v>
      </c>
      <c r="H496" s="30" t="s">
        <v>1750</v>
      </c>
      <c r="I496" s="30" t="s">
        <v>1750</v>
      </c>
      <c r="J496" s="31" t="s">
        <v>1750</v>
      </c>
      <c r="K496" s="48" t="s">
        <v>52</v>
      </c>
      <c r="L496" s="49" t="s">
        <v>28</v>
      </c>
      <c r="M496" s="49" t="s">
        <v>71</v>
      </c>
    </row>
    <row r="497" spans="1:13" ht="38.25">
      <c r="A497" s="5" t="s">
        <v>805</v>
      </c>
      <c r="B497" s="5" t="s">
        <v>1575</v>
      </c>
      <c r="C497" s="24">
        <v>475</v>
      </c>
      <c r="D497" s="24">
        <v>585</v>
      </c>
      <c r="E497" s="27">
        <v>110</v>
      </c>
      <c r="F497" s="58">
        <v>23.157894736842106</v>
      </c>
      <c r="G497" s="27">
        <v>364</v>
      </c>
      <c r="H497" s="30">
        <v>583</v>
      </c>
      <c r="I497" s="30">
        <v>110</v>
      </c>
      <c r="J497" s="31">
        <v>1057</v>
      </c>
      <c r="K497" s="48" t="s">
        <v>52</v>
      </c>
      <c r="L497" s="49" t="s">
        <v>28</v>
      </c>
      <c r="M497" s="49" t="s">
        <v>71</v>
      </c>
    </row>
    <row r="498" spans="1:13" ht="38.25">
      <c r="A498" s="5" t="s">
        <v>806</v>
      </c>
      <c r="B498" s="5" t="s">
        <v>1576</v>
      </c>
      <c r="C498" s="24">
        <v>71</v>
      </c>
      <c r="D498" s="24">
        <v>64</v>
      </c>
      <c r="E498" s="27">
        <v>-7</v>
      </c>
      <c r="F498" s="58">
        <v>-9.859154929577464</v>
      </c>
      <c r="G498" s="27">
        <v>38</v>
      </c>
      <c r="H498" s="30">
        <v>51</v>
      </c>
      <c r="I498" s="30">
        <v>-7</v>
      </c>
      <c r="J498" s="31">
        <v>82</v>
      </c>
      <c r="K498" s="48" t="s">
        <v>52</v>
      </c>
      <c r="L498" s="49" t="s">
        <v>28</v>
      </c>
      <c r="M498" s="49" t="s">
        <v>71</v>
      </c>
    </row>
    <row r="499" spans="1:13" ht="38.25">
      <c r="A499" s="5" t="s">
        <v>807</v>
      </c>
      <c r="B499" s="5" t="s">
        <v>808</v>
      </c>
      <c r="C499" s="24">
        <v>32</v>
      </c>
      <c r="D499" s="24">
        <v>32</v>
      </c>
      <c r="E499" s="27">
        <v>0</v>
      </c>
      <c r="F499" s="58">
        <v>0</v>
      </c>
      <c r="G499" s="27">
        <v>32</v>
      </c>
      <c r="H499" s="30">
        <v>21</v>
      </c>
      <c r="I499" s="30">
        <v>0</v>
      </c>
      <c r="J499" s="31">
        <v>53</v>
      </c>
      <c r="K499" s="48" t="s">
        <v>52</v>
      </c>
      <c r="L499" s="49" t="s">
        <v>28</v>
      </c>
      <c r="M499" s="49" t="s">
        <v>71</v>
      </c>
    </row>
    <row r="500" spans="1:13" ht="38.25">
      <c r="A500" s="5" t="s">
        <v>809</v>
      </c>
      <c r="B500" s="5" t="s">
        <v>1577</v>
      </c>
      <c r="C500" s="24">
        <v>87</v>
      </c>
      <c r="D500" s="24">
        <v>102</v>
      </c>
      <c r="E500" s="27">
        <v>15</v>
      </c>
      <c r="F500" s="58">
        <v>17.24137931034483</v>
      </c>
      <c r="G500" s="27">
        <v>32</v>
      </c>
      <c r="H500" s="30">
        <v>58</v>
      </c>
      <c r="I500" s="30">
        <v>15</v>
      </c>
      <c r="J500" s="31">
        <v>105</v>
      </c>
      <c r="K500" s="48" t="s">
        <v>52</v>
      </c>
      <c r="L500" s="49" t="s">
        <v>28</v>
      </c>
      <c r="M500" s="49" t="s">
        <v>71</v>
      </c>
    </row>
    <row r="501" spans="1:13" s="3" customFormat="1" ht="38.25">
      <c r="A501" s="5" t="s">
        <v>810</v>
      </c>
      <c r="B501" s="5" t="s">
        <v>811</v>
      </c>
      <c r="C501" s="24">
        <v>41</v>
      </c>
      <c r="D501" s="24">
        <v>40</v>
      </c>
      <c r="E501" s="27">
        <v>-1</v>
      </c>
      <c r="F501" s="58">
        <v>-2.4390243902439024</v>
      </c>
      <c r="G501" s="27">
        <v>14</v>
      </c>
      <c r="H501" s="30">
        <v>31</v>
      </c>
      <c r="I501" s="30">
        <v>-1</v>
      </c>
      <c r="J501" s="31">
        <v>44</v>
      </c>
      <c r="K501" s="48" t="s">
        <v>52</v>
      </c>
      <c r="L501" s="49" t="s">
        <v>28</v>
      </c>
      <c r="M501" s="49" t="s">
        <v>59</v>
      </c>
    </row>
    <row r="502" spans="1:13" s="3" customFormat="1" ht="25.5">
      <c r="A502" s="5" t="s">
        <v>812</v>
      </c>
      <c r="B502" s="5" t="s">
        <v>813</v>
      </c>
      <c r="C502" s="24" t="s">
        <v>1750</v>
      </c>
      <c r="D502" s="24" t="s">
        <v>1750</v>
      </c>
      <c r="E502" s="27" t="s">
        <v>1750</v>
      </c>
      <c r="F502" s="58" t="s">
        <v>1750</v>
      </c>
      <c r="G502" s="27" t="s">
        <v>1750</v>
      </c>
      <c r="H502" s="30" t="s">
        <v>1750</v>
      </c>
      <c r="I502" s="30" t="s">
        <v>1750</v>
      </c>
      <c r="J502" s="31" t="s">
        <v>1750</v>
      </c>
      <c r="K502" s="48" t="s">
        <v>148</v>
      </c>
      <c r="L502" s="49" t="s">
        <v>28</v>
      </c>
      <c r="M502" s="49" t="s">
        <v>71</v>
      </c>
    </row>
    <row r="503" spans="1:13" s="3" customFormat="1" ht="25.5">
      <c r="A503" s="5" t="s">
        <v>814</v>
      </c>
      <c r="B503" s="5" t="s">
        <v>1578</v>
      </c>
      <c r="C503" s="24" t="s">
        <v>1750</v>
      </c>
      <c r="D503" s="24" t="s">
        <v>1750</v>
      </c>
      <c r="E503" s="27" t="s">
        <v>1750</v>
      </c>
      <c r="F503" s="58" t="s">
        <v>1750</v>
      </c>
      <c r="G503" s="27" t="s">
        <v>1750</v>
      </c>
      <c r="H503" s="30" t="s">
        <v>1750</v>
      </c>
      <c r="I503" s="30" t="s">
        <v>1750</v>
      </c>
      <c r="J503" s="31" t="s">
        <v>1750</v>
      </c>
      <c r="K503" s="48" t="s">
        <v>85</v>
      </c>
      <c r="L503" s="49" t="s">
        <v>28</v>
      </c>
      <c r="M503" s="49" t="s">
        <v>28</v>
      </c>
    </row>
    <row r="504" spans="1:13" s="3" customFormat="1" ht="38.25">
      <c r="A504" s="5" t="s">
        <v>815</v>
      </c>
      <c r="B504" s="5" t="s">
        <v>1579</v>
      </c>
      <c r="C504" s="24">
        <v>307</v>
      </c>
      <c r="D504" s="24">
        <v>366</v>
      </c>
      <c r="E504" s="27">
        <v>59</v>
      </c>
      <c r="F504" s="58">
        <v>19.218241042345277</v>
      </c>
      <c r="G504" s="27">
        <v>209</v>
      </c>
      <c r="H504" s="30">
        <v>250</v>
      </c>
      <c r="I504" s="30">
        <v>59</v>
      </c>
      <c r="J504" s="31">
        <v>518</v>
      </c>
      <c r="K504" s="48" t="s">
        <v>52</v>
      </c>
      <c r="L504" s="49" t="s">
        <v>28</v>
      </c>
      <c r="M504" s="49" t="s">
        <v>71</v>
      </c>
    </row>
    <row r="505" spans="1:13" s="3" customFormat="1" ht="38.25">
      <c r="A505" s="5" t="s">
        <v>816</v>
      </c>
      <c r="B505" s="5" t="s">
        <v>1580</v>
      </c>
      <c r="C505" s="24">
        <v>75</v>
      </c>
      <c r="D505" s="24">
        <v>166</v>
      </c>
      <c r="E505" s="27">
        <v>91</v>
      </c>
      <c r="F505" s="58">
        <v>121.33333333333334</v>
      </c>
      <c r="G505" s="27">
        <v>56</v>
      </c>
      <c r="H505" s="30">
        <v>87</v>
      </c>
      <c r="I505" s="30">
        <v>91</v>
      </c>
      <c r="J505" s="31">
        <v>234</v>
      </c>
      <c r="K505" s="48" t="s">
        <v>52</v>
      </c>
      <c r="L505" s="49" t="s">
        <v>28</v>
      </c>
      <c r="M505" s="49" t="s">
        <v>71</v>
      </c>
    </row>
    <row r="506" spans="1:13" s="3" customFormat="1" ht="38.25">
      <c r="A506" s="5" t="s">
        <v>817</v>
      </c>
      <c r="B506" s="5" t="s">
        <v>1581</v>
      </c>
      <c r="C506" s="24" t="s">
        <v>1750</v>
      </c>
      <c r="D506" s="24" t="s">
        <v>1750</v>
      </c>
      <c r="E506" s="27" t="s">
        <v>1750</v>
      </c>
      <c r="F506" s="58" t="s">
        <v>1750</v>
      </c>
      <c r="G506" s="27" t="s">
        <v>1750</v>
      </c>
      <c r="H506" s="30" t="s">
        <v>1750</v>
      </c>
      <c r="I506" s="30" t="s">
        <v>1750</v>
      </c>
      <c r="J506" s="31" t="s">
        <v>1750</v>
      </c>
      <c r="K506" s="48" t="s">
        <v>52</v>
      </c>
      <c r="L506" s="49" t="s">
        <v>28</v>
      </c>
      <c r="M506" s="49" t="s">
        <v>71</v>
      </c>
    </row>
    <row r="507" spans="1:13" ht="25.5">
      <c r="A507" s="5" t="s">
        <v>818</v>
      </c>
      <c r="B507" s="5" t="s">
        <v>1582</v>
      </c>
      <c r="C507" s="24">
        <v>443</v>
      </c>
      <c r="D507" s="24">
        <v>463</v>
      </c>
      <c r="E507" s="27">
        <v>20</v>
      </c>
      <c r="F507" s="58">
        <v>4.514672686230249</v>
      </c>
      <c r="G507" s="27">
        <v>193</v>
      </c>
      <c r="H507" s="30">
        <v>261</v>
      </c>
      <c r="I507" s="30">
        <v>20</v>
      </c>
      <c r="J507" s="31">
        <v>474</v>
      </c>
      <c r="K507" s="48"/>
      <c r="L507" s="49"/>
      <c r="M507" s="49"/>
    </row>
    <row r="508" spans="1:13" ht="38.25">
      <c r="A508" s="5" t="s">
        <v>819</v>
      </c>
      <c r="B508" s="5" t="s">
        <v>1583</v>
      </c>
      <c r="C508" s="24" t="s">
        <v>1750</v>
      </c>
      <c r="D508" s="24" t="s">
        <v>1750</v>
      </c>
      <c r="E508" s="27" t="s">
        <v>1750</v>
      </c>
      <c r="F508" s="58" t="s">
        <v>1750</v>
      </c>
      <c r="G508" s="27" t="s">
        <v>1750</v>
      </c>
      <c r="H508" s="30" t="s">
        <v>1750</v>
      </c>
      <c r="I508" s="30" t="s">
        <v>1750</v>
      </c>
      <c r="J508" s="31" t="s">
        <v>1750</v>
      </c>
      <c r="K508" s="48" t="s">
        <v>52</v>
      </c>
      <c r="L508" s="49" t="s">
        <v>28</v>
      </c>
      <c r="M508" s="49" t="s">
        <v>71</v>
      </c>
    </row>
    <row r="509" spans="1:13" ht="38.25">
      <c r="A509" s="5" t="s">
        <v>820</v>
      </c>
      <c r="B509" s="5" t="s">
        <v>1584</v>
      </c>
      <c r="C509" s="24" t="s">
        <v>1750</v>
      </c>
      <c r="D509" s="24" t="s">
        <v>1750</v>
      </c>
      <c r="E509" s="27" t="s">
        <v>1750</v>
      </c>
      <c r="F509" s="58" t="s">
        <v>1750</v>
      </c>
      <c r="G509" s="27" t="s">
        <v>1750</v>
      </c>
      <c r="H509" s="30" t="s">
        <v>1750</v>
      </c>
      <c r="I509" s="30" t="s">
        <v>1750</v>
      </c>
      <c r="J509" s="31" t="s">
        <v>1750</v>
      </c>
      <c r="K509" s="48" t="s">
        <v>52</v>
      </c>
      <c r="L509" s="49" t="s">
        <v>28</v>
      </c>
      <c r="M509" s="49" t="s">
        <v>71</v>
      </c>
    </row>
    <row r="510" spans="1:13" ht="38.25">
      <c r="A510" s="5" t="s">
        <v>821</v>
      </c>
      <c r="B510" s="5" t="s">
        <v>822</v>
      </c>
      <c r="C510" s="24">
        <v>70</v>
      </c>
      <c r="D510" s="24">
        <v>79</v>
      </c>
      <c r="E510" s="27">
        <v>9</v>
      </c>
      <c r="F510" s="58">
        <v>12.857142857142856</v>
      </c>
      <c r="G510" s="27">
        <v>31</v>
      </c>
      <c r="H510" s="30">
        <v>46</v>
      </c>
      <c r="I510" s="30">
        <v>9</v>
      </c>
      <c r="J510" s="31">
        <v>86</v>
      </c>
      <c r="K510" s="48" t="s">
        <v>52</v>
      </c>
      <c r="L510" s="49" t="s">
        <v>28</v>
      </c>
      <c r="M510" s="49" t="s">
        <v>59</v>
      </c>
    </row>
    <row r="511" spans="1:13" ht="38.25">
      <c r="A511" s="5" t="s">
        <v>823</v>
      </c>
      <c r="B511" s="5" t="s">
        <v>1585</v>
      </c>
      <c r="C511" s="24">
        <v>35</v>
      </c>
      <c r="D511" s="24">
        <v>37</v>
      </c>
      <c r="E511" s="27">
        <v>2</v>
      </c>
      <c r="F511" s="58">
        <v>5.714285714285714</v>
      </c>
      <c r="G511" s="27">
        <v>15</v>
      </c>
      <c r="H511" s="30">
        <v>22</v>
      </c>
      <c r="I511" s="30">
        <v>2</v>
      </c>
      <c r="J511" s="31">
        <v>39</v>
      </c>
      <c r="K511" s="48" t="s">
        <v>52</v>
      </c>
      <c r="L511" s="49" t="s">
        <v>28</v>
      </c>
      <c r="M511" s="49" t="s">
        <v>59</v>
      </c>
    </row>
    <row r="512" spans="1:13" ht="38.25">
      <c r="A512" s="5" t="s">
        <v>824</v>
      </c>
      <c r="B512" s="5" t="s">
        <v>825</v>
      </c>
      <c r="C512" s="24" t="s">
        <v>1750</v>
      </c>
      <c r="D512" s="24" t="s">
        <v>1750</v>
      </c>
      <c r="E512" s="27" t="s">
        <v>1750</v>
      </c>
      <c r="F512" s="58" t="s">
        <v>1750</v>
      </c>
      <c r="G512" s="27" t="s">
        <v>1750</v>
      </c>
      <c r="H512" s="30" t="s">
        <v>1750</v>
      </c>
      <c r="I512" s="30" t="s">
        <v>1750</v>
      </c>
      <c r="J512" s="31" t="s">
        <v>1750</v>
      </c>
      <c r="K512" s="48" t="s">
        <v>52</v>
      </c>
      <c r="L512" s="49" t="s">
        <v>28</v>
      </c>
      <c r="M512" s="49" t="s">
        <v>71</v>
      </c>
    </row>
    <row r="513" spans="1:13" ht="38.25">
      <c r="A513" s="5" t="s">
        <v>826</v>
      </c>
      <c r="B513" s="5" t="s">
        <v>827</v>
      </c>
      <c r="C513" s="24">
        <v>65</v>
      </c>
      <c r="D513" s="24">
        <v>60</v>
      </c>
      <c r="E513" s="27">
        <v>-5</v>
      </c>
      <c r="F513" s="58">
        <v>-7.6923076923076925</v>
      </c>
      <c r="G513" s="27">
        <v>32</v>
      </c>
      <c r="H513" s="30">
        <v>25</v>
      </c>
      <c r="I513" s="30">
        <v>-5</v>
      </c>
      <c r="J513" s="31">
        <v>52</v>
      </c>
      <c r="K513" s="48" t="s">
        <v>52</v>
      </c>
      <c r="L513" s="49" t="s">
        <v>28</v>
      </c>
      <c r="M513" s="49" t="s">
        <v>71</v>
      </c>
    </row>
    <row r="514" spans="1:13" ht="38.25">
      <c r="A514" s="5" t="s">
        <v>828</v>
      </c>
      <c r="B514" s="5" t="s">
        <v>829</v>
      </c>
      <c r="C514" s="24">
        <v>65</v>
      </c>
      <c r="D514" s="24">
        <v>60</v>
      </c>
      <c r="E514" s="27">
        <v>-5</v>
      </c>
      <c r="F514" s="58">
        <v>-7.6923076923076925</v>
      </c>
      <c r="G514" s="27">
        <v>24</v>
      </c>
      <c r="H514" s="30">
        <v>24</v>
      </c>
      <c r="I514" s="30">
        <v>-5</v>
      </c>
      <c r="J514" s="31">
        <v>43</v>
      </c>
      <c r="K514" s="48" t="s">
        <v>52</v>
      </c>
      <c r="L514" s="49" t="s">
        <v>28</v>
      </c>
      <c r="M514" s="49" t="s">
        <v>71</v>
      </c>
    </row>
    <row r="515" spans="1:13" ht="38.25">
      <c r="A515" s="5" t="s">
        <v>830</v>
      </c>
      <c r="B515" s="5" t="s">
        <v>1586</v>
      </c>
      <c r="C515" s="24" t="s">
        <v>1750</v>
      </c>
      <c r="D515" s="24" t="s">
        <v>1750</v>
      </c>
      <c r="E515" s="27" t="s">
        <v>1750</v>
      </c>
      <c r="F515" s="58" t="s">
        <v>1750</v>
      </c>
      <c r="G515" s="27" t="s">
        <v>1750</v>
      </c>
      <c r="H515" s="30" t="s">
        <v>1750</v>
      </c>
      <c r="I515" s="30" t="s">
        <v>1750</v>
      </c>
      <c r="J515" s="31" t="s">
        <v>1750</v>
      </c>
      <c r="K515" s="48" t="s">
        <v>52</v>
      </c>
      <c r="L515" s="49" t="s">
        <v>28</v>
      </c>
      <c r="M515" s="49" t="s">
        <v>71</v>
      </c>
    </row>
    <row r="516" spans="1:13" ht="38.25">
      <c r="A516" s="5" t="s">
        <v>831</v>
      </c>
      <c r="B516" s="5" t="s">
        <v>1587</v>
      </c>
      <c r="C516" s="24">
        <v>26</v>
      </c>
      <c r="D516" s="24">
        <v>31</v>
      </c>
      <c r="E516" s="27">
        <v>5</v>
      </c>
      <c r="F516" s="58">
        <v>19.230769230769234</v>
      </c>
      <c r="G516" s="27">
        <v>11</v>
      </c>
      <c r="H516" s="30">
        <v>20</v>
      </c>
      <c r="I516" s="30">
        <v>5</v>
      </c>
      <c r="J516" s="31">
        <v>36</v>
      </c>
      <c r="K516" s="48" t="s">
        <v>52</v>
      </c>
      <c r="L516" s="49" t="s">
        <v>28</v>
      </c>
      <c r="M516" s="49" t="s">
        <v>59</v>
      </c>
    </row>
    <row r="517" spans="1:13" ht="38.25">
      <c r="A517" s="5" t="s">
        <v>832</v>
      </c>
      <c r="B517" s="5" t="s">
        <v>1588</v>
      </c>
      <c r="C517" s="24">
        <v>132</v>
      </c>
      <c r="D517" s="24">
        <v>139</v>
      </c>
      <c r="E517" s="27">
        <v>7</v>
      </c>
      <c r="F517" s="58">
        <v>5.303030303030303</v>
      </c>
      <c r="G517" s="27">
        <v>56</v>
      </c>
      <c r="H517" s="30">
        <v>93</v>
      </c>
      <c r="I517" s="30">
        <v>7</v>
      </c>
      <c r="J517" s="31">
        <v>156</v>
      </c>
      <c r="K517" s="48" t="s">
        <v>52</v>
      </c>
      <c r="L517" s="49" t="s">
        <v>28</v>
      </c>
      <c r="M517" s="49" t="s">
        <v>71</v>
      </c>
    </row>
    <row r="518" spans="1:13" ht="38.25">
      <c r="A518" s="5" t="s">
        <v>833</v>
      </c>
      <c r="B518" s="5" t="s">
        <v>1589</v>
      </c>
      <c r="C518" s="24">
        <v>20</v>
      </c>
      <c r="D518" s="24">
        <v>26</v>
      </c>
      <c r="E518" s="27">
        <v>6</v>
      </c>
      <c r="F518" s="58">
        <v>30</v>
      </c>
      <c r="G518" s="27">
        <v>10</v>
      </c>
      <c r="H518" s="30">
        <v>16</v>
      </c>
      <c r="I518" s="30">
        <v>6</v>
      </c>
      <c r="J518" s="31">
        <v>32</v>
      </c>
      <c r="K518" s="48" t="s">
        <v>52</v>
      </c>
      <c r="L518" s="49" t="s">
        <v>28</v>
      </c>
      <c r="M518" s="49" t="s">
        <v>71</v>
      </c>
    </row>
    <row r="519" spans="1:13" ht="12.75">
      <c r="A519" s="5" t="s">
        <v>834</v>
      </c>
      <c r="B519" s="5" t="s">
        <v>1590</v>
      </c>
      <c r="C519" s="24">
        <v>632</v>
      </c>
      <c r="D519" s="24">
        <v>643</v>
      </c>
      <c r="E519" s="27">
        <v>11</v>
      </c>
      <c r="F519" s="58">
        <v>1.740506329113924</v>
      </c>
      <c r="G519" s="27">
        <v>364</v>
      </c>
      <c r="H519" s="30">
        <v>383</v>
      </c>
      <c r="I519" s="30">
        <v>11</v>
      </c>
      <c r="J519" s="31">
        <v>758</v>
      </c>
      <c r="K519" s="48"/>
      <c r="L519" s="49"/>
      <c r="M519" s="49"/>
    </row>
    <row r="520" spans="1:13" ht="38.25">
      <c r="A520" s="5" t="s">
        <v>835</v>
      </c>
      <c r="B520" s="5" t="s">
        <v>1591</v>
      </c>
      <c r="C520" s="24">
        <v>42</v>
      </c>
      <c r="D520" s="24">
        <v>36</v>
      </c>
      <c r="E520" s="27">
        <v>-6</v>
      </c>
      <c r="F520" s="58">
        <v>-14.285714285714285</v>
      </c>
      <c r="G520" s="27">
        <v>19</v>
      </c>
      <c r="H520" s="30">
        <v>26</v>
      </c>
      <c r="I520" s="30">
        <v>-6</v>
      </c>
      <c r="J520" s="31">
        <v>39</v>
      </c>
      <c r="K520" s="48" t="s">
        <v>52</v>
      </c>
      <c r="L520" s="49" t="s">
        <v>35</v>
      </c>
      <c r="M520" s="49" t="s">
        <v>28</v>
      </c>
    </row>
    <row r="521" spans="1:13" ht="38.25">
      <c r="A521" s="5" t="s">
        <v>836</v>
      </c>
      <c r="B521" s="5" t="s">
        <v>1592</v>
      </c>
      <c r="C521" s="24">
        <v>39</v>
      </c>
      <c r="D521" s="24">
        <v>42</v>
      </c>
      <c r="E521" s="27">
        <v>3</v>
      </c>
      <c r="F521" s="58">
        <v>7.6923076923076925</v>
      </c>
      <c r="G521" s="27">
        <v>23</v>
      </c>
      <c r="H521" s="30">
        <v>27</v>
      </c>
      <c r="I521" s="30">
        <v>3</v>
      </c>
      <c r="J521" s="31">
        <v>53</v>
      </c>
      <c r="K521" s="48" t="s">
        <v>52</v>
      </c>
      <c r="L521" s="49" t="s">
        <v>28</v>
      </c>
      <c r="M521" s="49" t="s">
        <v>59</v>
      </c>
    </row>
    <row r="522" spans="1:13" ht="38.25">
      <c r="A522" s="5" t="s">
        <v>837</v>
      </c>
      <c r="B522" s="5" t="s">
        <v>1593</v>
      </c>
      <c r="C522" s="24">
        <v>141</v>
      </c>
      <c r="D522" s="24">
        <v>162</v>
      </c>
      <c r="E522" s="27">
        <v>21</v>
      </c>
      <c r="F522" s="58">
        <v>14.893617021276595</v>
      </c>
      <c r="G522" s="27">
        <v>86</v>
      </c>
      <c r="H522" s="30">
        <v>88</v>
      </c>
      <c r="I522" s="30">
        <v>21</v>
      </c>
      <c r="J522" s="31">
        <v>195</v>
      </c>
      <c r="K522" s="48" t="s">
        <v>52</v>
      </c>
      <c r="L522" s="49" t="s">
        <v>28</v>
      </c>
      <c r="M522" s="49" t="s">
        <v>59</v>
      </c>
    </row>
    <row r="523" spans="1:13" ht="38.25">
      <c r="A523" s="5" t="s">
        <v>838</v>
      </c>
      <c r="B523" s="5" t="s">
        <v>1594</v>
      </c>
      <c r="C523" s="24">
        <v>410</v>
      </c>
      <c r="D523" s="24">
        <v>403</v>
      </c>
      <c r="E523" s="27">
        <v>-7</v>
      </c>
      <c r="F523" s="58">
        <v>-1.707317073170732</v>
      </c>
      <c r="G523" s="27">
        <v>236</v>
      </c>
      <c r="H523" s="30">
        <v>242</v>
      </c>
      <c r="I523" s="30">
        <v>-7</v>
      </c>
      <c r="J523" s="31">
        <v>471</v>
      </c>
      <c r="K523" s="48" t="s">
        <v>52</v>
      </c>
      <c r="L523" s="49" t="s">
        <v>28</v>
      </c>
      <c r="M523" s="49" t="s">
        <v>71</v>
      </c>
    </row>
    <row r="524" spans="1:13" ht="25.5">
      <c r="A524" s="5" t="s">
        <v>839</v>
      </c>
      <c r="B524" s="5" t="s">
        <v>1595</v>
      </c>
      <c r="C524" s="24">
        <v>1721</v>
      </c>
      <c r="D524" s="24">
        <v>2043</v>
      </c>
      <c r="E524" s="27">
        <v>322</v>
      </c>
      <c r="F524" s="58">
        <v>18.710052295177224</v>
      </c>
      <c r="G524" s="27">
        <v>1160</v>
      </c>
      <c r="H524" s="30">
        <v>1186</v>
      </c>
      <c r="I524" s="30">
        <v>322</v>
      </c>
      <c r="J524" s="31">
        <v>2668</v>
      </c>
      <c r="K524" s="48"/>
      <c r="L524" s="49"/>
      <c r="M524" s="49"/>
    </row>
    <row r="525" spans="1:13" ht="38.25">
      <c r="A525" s="5" t="s">
        <v>840</v>
      </c>
      <c r="B525" s="5" t="s">
        <v>841</v>
      </c>
      <c r="C525" s="24">
        <v>21</v>
      </c>
      <c r="D525" s="24">
        <v>19</v>
      </c>
      <c r="E525" s="27">
        <v>-2</v>
      </c>
      <c r="F525" s="58">
        <v>-9.523809523809524</v>
      </c>
      <c r="G525" s="27">
        <v>11</v>
      </c>
      <c r="H525" s="30">
        <v>14</v>
      </c>
      <c r="I525" s="30">
        <v>-2</v>
      </c>
      <c r="J525" s="31">
        <v>23</v>
      </c>
      <c r="K525" s="48" t="s">
        <v>52</v>
      </c>
      <c r="L525" s="49" t="s">
        <v>28</v>
      </c>
      <c r="M525" s="49" t="s">
        <v>71</v>
      </c>
    </row>
    <row r="526" spans="1:13" ht="25.5">
      <c r="A526" s="5" t="s">
        <v>1206</v>
      </c>
      <c r="B526" s="5" t="s">
        <v>1207</v>
      </c>
      <c r="C526" s="24" t="s">
        <v>1750</v>
      </c>
      <c r="D526" s="24" t="s">
        <v>1750</v>
      </c>
      <c r="E526" s="27" t="s">
        <v>1750</v>
      </c>
      <c r="F526" s="58" t="s">
        <v>1750</v>
      </c>
      <c r="G526" s="27" t="s">
        <v>1750</v>
      </c>
      <c r="H526" s="30" t="s">
        <v>1750</v>
      </c>
      <c r="I526" s="30" t="s">
        <v>1750</v>
      </c>
      <c r="J526" s="31" t="s">
        <v>1750</v>
      </c>
      <c r="K526" s="48" t="s">
        <v>85</v>
      </c>
      <c r="L526" s="49" t="s">
        <v>28</v>
      </c>
      <c r="M526" s="49" t="s">
        <v>71</v>
      </c>
    </row>
    <row r="527" spans="1:13" ht="38.25">
      <c r="A527" s="5" t="s">
        <v>842</v>
      </c>
      <c r="B527" s="5" t="s">
        <v>1596</v>
      </c>
      <c r="C527" s="24">
        <v>108</v>
      </c>
      <c r="D527" s="24">
        <v>117</v>
      </c>
      <c r="E527" s="27">
        <v>9</v>
      </c>
      <c r="F527" s="58">
        <v>8.333333333333332</v>
      </c>
      <c r="G527" s="27">
        <v>46</v>
      </c>
      <c r="H527" s="30">
        <v>70</v>
      </c>
      <c r="I527" s="30">
        <v>9</v>
      </c>
      <c r="J527" s="31">
        <v>125</v>
      </c>
      <c r="K527" s="48" t="s">
        <v>52</v>
      </c>
      <c r="L527" s="49" t="s">
        <v>28</v>
      </c>
      <c r="M527" s="49" t="s">
        <v>59</v>
      </c>
    </row>
    <row r="528" spans="1:13" ht="38.25">
      <c r="A528" s="5" t="s">
        <v>843</v>
      </c>
      <c r="B528" s="5" t="s">
        <v>1597</v>
      </c>
      <c r="C528" s="24">
        <v>24</v>
      </c>
      <c r="D528" s="24">
        <v>23</v>
      </c>
      <c r="E528" s="27">
        <v>-1</v>
      </c>
      <c r="F528" s="58">
        <v>-4.166666666666666</v>
      </c>
      <c r="G528" s="27">
        <v>15</v>
      </c>
      <c r="H528" s="30">
        <v>15</v>
      </c>
      <c r="I528" s="30">
        <v>-1</v>
      </c>
      <c r="J528" s="31">
        <v>29</v>
      </c>
      <c r="K528" s="48" t="s">
        <v>52</v>
      </c>
      <c r="L528" s="49" t="s">
        <v>28</v>
      </c>
      <c r="M528" s="49" t="s">
        <v>71</v>
      </c>
    </row>
    <row r="529" spans="1:13" ht="38.25">
      <c r="A529" s="5" t="s">
        <v>844</v>
      </c>
      <c r="B529" s="5" t="s">
        <v>845</v>
      </c>
      <c r="C529" s="24">
        <v>1565</v>
      </c>
      <c r="D529" s="24">
        <v>1881</v>
      </c>
      <c r="E529" s="27">
        <v>316</v>
      </c>
      <c r="F529" s="58">
        <v>20.191693290734825</v>
      </c>
      <c r="G529" s="27">
        <v>1087</v>
      </c>
      <c r="H529" s="30">
        <v>1084</v>
      </c>
      <c r="I529" s="30">
        <v>316</v>
      </c>
      <c r="J529" s="31">
        <v>2487</v>
      </c>
      <c r="K529" s="48" t="s">
        <v>52</v>
      </c>
      <c r="L529" s="49" t="s">
        <v>28</v>
      </c>
      <c r="M529" s="49" t="s">
        <v>71</v>
      </c>
    </row>
    <row r="530" spans="1:13" ht="38.25">
      <c r="A530" s="5" t="s">
        <v>846</v>
      </c>
      <c r="B530" s="5" t="s">
        <v>847</v>
      </c>
      <c r="C530" s="24" t="s">
        <v>1750</v>
      </c>
      <c r="D530" s="24" t="s">
        <v>1750</v>
      </c>
      <c r="E530" s="27" t="s">
        <v>1750</v>
      </c>
      <c r="F530" s="58" t="s">
        <v>1750</v>
      </c>
      <c r="G530" s="27" t="s">
        <v>1750</v>
      </c>
      <c r="H530" s="30" t="s">
        <v>1750</v>
      </c>
      <c r="I530" s="30" t="s">
        <v>1750</v>
      </c>
      <c r="J530" s="31" t="s">
        <v>1750</v>
      </c>
      <c r="K530" s="48" t="s">
        <v>52</v>
      </c>
      <c r="L530" s="49" t="s">
        <v>28</v>
      </c>
      <c r="M530" s="49" t="s">
        <v>71</v>
      </c>
    </row>
    <row r="531" spans="1:13" ht="12.75">
      <c r="A531" s="5" t="s">
        <v>849</v>
      </c>
      <c r="B531" s="5" t="s">
        <v>1599</v>
      </c>
      <c r="C531" s="24">
        <v>148</v>
      </c>
      <c r="D531" s="24">
        <v>177</v>
      </c>
      <c r="E531" s="27">
        <v>29</v>
      </c>
      <c r="F531" s="58">
        <v>19.594594594594593</v>
      </c>
      <c r="G531" s="27">
        <v>83</v>
      </c>
      <c r="H531" s="30">
        <v>179</v>
      </c>
      <c r="I531" s="30">
        <v>29</v>
      </c>
      <c r="J531" s="31">
        <v>291</v>
      </c>
      <c r="K531" s="48"/>
      <c r="L531" s="49"/>
      <c r="M531" s="49"/>
    </row>
    <row r="532" spans="1:13" ht="25.5">
      <c r="A532" s="5" t="s">
        <v>850</v>
      </c>
      <c r="B532" s="5" t="s">
        <v>1600</v>
      </c>
      <c r="C532" s="24" t="s">
        <v>1750</v>
      </c>
      <c r="D532" s="24" t="s">
        <v>1750</v>
      </c>
      <c r="E532" s="27" t="s">
        <v>1750</v>
      </c>
      <c r="F532" s="58" t="s">
        <v>1750</v>
      </c>
      <c r="G532" s="27" t="s">
        <v>1750</v>
      </c>
      <c r="H532" s="30" t="s">
        <v>1750</v>
      </c>
      <c r="I532" s="30" t="s">
        <v>1750</v>
      </c>
      <c r="J532" s="31" t="s">
        <v>1750</v>
      </c>
      <c r="K532" s="48"/>
      <c r="L532" s="49"/>
      <c r="M532" s="49"/>
    </row>
    <row r="533" spans="1:13" ht="38.25">
      <c r="A533" s="5" t="s">
        <v>851</v>
      </c>
      <c r="B533" s="5" t="s">
        <v>1601</v>
      </c>
      <c r="C533" s="24" t="s">
        <v>1750</v>
      </c>
      <c r="D533" s="24" t="s">
        <v>1750</v>
      </c>
      <c r="E533" s="27" t="s">
        <v>1750</v>
      </c>
      <c r="F533" s="58" t="s">
        <v>1750</v>
      </c>
      <c r="G533" s="27" t="s">
        <v>1750</v>
      </c>
      <c r="H533" s="30" t="s">
        <v>1750</v>
      </c>
      <c r="I533" s="30" t="s">
        <v>1750</v>
      </c>
      <c r="J533" s="31" t="s">
        <v>1750</v>
      </c>
      <c r="K533" s="48" t="s">
        <v>52</v>
      </c>
      <c r="L533" s="49" t="s">
        <v>35</v>
      </c>
      <c r="M533" s="49" t="s">
        <v>28</v>
      </c>
    </row>
    <row r="534" spans="1:13" ht="12.75">
      <c r="A534" s="5" t="s">
        <v>852</v>
      </c>
      <c r="B534" s="5" t="s">
        <v>853</v>
      </c>
      <c r="C534" s="24" t="s">
        <v>1750</v>
      </c>
      <c r="D534" s="24" t="s">
        <v>1750</v>
      </c>
      <c r="E534" s="27" t="s">
        <v>1750</v>
      </c>
      <c r="F534" s="58" t="s">
        <v>1750</v>
      </c>
      <c r="G534" s="27" t="s">
        <v>1750</v>
      </c>
      <c r="H534" s="30" t="s">
        <v>1750</v>
      </c>
      <c r="I534" s="30" t="s">
        <v>1750</v>
      </c>
      <c r="J534" s="31" t="s">
        <v>1750</v>
      </c>
      <c r="K534" s="48"/>
      <c r="L534" s="49"/>
      <c r="M534" s="49"/>
    </row>
    <row r="535" spans="1:13" ht="25.5">
      <c r="A535" s="5" t="s">
        <v>854</v>
      </c>
      <c r="B535" s="5" t="s">
        <v>855</v>
      </c>
      <c r="C535" s="24" t="s">
        <v>1750</v>
      </c>
      <c r="D535" s="24" t="s">
        <v>1750</v>
      </c>
      <c r="E535" s="27" t="s">
        <v>1750</v>
      </c>
      <c r="F535" s="58" t="s">
        <v>1750</v>
      </c>
      <c r="G535" s="27" t="s">
        <v>1750</v>
      </c>
      <c r="H535" s="30" t="s">
        <v>1750</v>
      </c>
      <c r="I535" s="30" t="s">
        <v>1750</v>
      </c>
      <c r="J535" s="31" t="s">
        <v>1750</v>
      </c>
      <c r="K535" s="48" t="s">
        <v>26</v>
      </c>
      <c r="L535" s="49" t="s">
        <v>28</v>
      </c>
      <c r="M535" s="49" t="s">
        <v>59</v>
      </c>
    </row>
    <row r="536" spans="1:13" ht="38.25">
      <c r="A536" s="5" t="s">
        <v>856</v>
      </c>
      <c r="B536" s="5" t="s">
        <v>857</v>
      </c>
      <c r="C536" s="24" t="s">
        <v>1750</v>
      </c>
      <c r="D536" s="24" t="s">
        <v>1750</v>
      </c>
      <c r="E536" s="27" t="s">
        <v>1750</v>
      </c>
      <c r="F536" s="58" t="s">
        <v>1750</v>
      </c>
      <c r="G536" s="27" t="s">
        <v>1750</v>
      </c>
      <c r="H536" s="30" t="s">
        <v>1750</v>
      </c>
      <c r="I536" s="30" t="s">
        <v>1750</v>
      </c>
      <c r="J536" s="31" t="s">
        <v>1750</v>
      </c>
      <c r="K536" s="48" t="s">
        <v>414</v>
      </c>
      <c r="L536" s="49" t="s">
        <v>28</v>
      </c>
      <c r="M536" s="49" t="s">
        <v>59</v>
      </c>
    </row>
    <row r="537" spans="1:13" ht="38.25">
      <c r="A537" s="5" t="s">
        <v>858</v>
      </c>
      <c r="B537" s="5" t="s">
        <v>1602</v>
      </c>
      <c r="C537" s="24">
        <v>17</v>
      </c>
      <c r="D537" s="24">
        <v>20</v>
      </c>
      <c r="E537" s="27">
        <v>3</v>
      </c>
      <c r="F537" s="58">
        <v>17.647058823529413</v>
      </c>
      <c r="G537" s="27">
        <v>10</v>
      </c>
      <c r="H537" s="30">
        <v>20</v>
      </c>
      <c r="I537" s="30">
        <v>3</v>
      </c>
      <c r="J537" s="31">
        <v>33</v>
      </c>
      <c r="K537" s="48" t="s">
        <v>414</v>
      </c>
      <c r="L537" s="49" t="s">
        <v>28</v>
      </c>
      <c r="M537" s="49" t="s">
        <v>71</v>
      </c>
    </row>
    <row r="538" spans="1:13" ht="38.25">
      <c r="A538" s="5" t="s">
        <v>859</v>
      </c>
      <c r="B538" s="5" t="s">
        <v>1603</v>
      </c>
      <c r="C538" s="24">
        <v>92</v>
      </c>
      <c r="D538" s="24">
        <v>111</v>
      </c>
      <c r="E538" s="27">
        <v>19</v>
      </c>
      <c r="F538" s="58">
        <v>20.652173913043477</v>
      </c>
      <c r="G538" s="27">
        <v>53</v>
      </c>
      <c r="H538" s="30">
        <v>110</v>
      </c>
      <c r="I538" s="30">
        <v>19</v>
      </c>
      <c r="J538" s="31">
        <v>182</v>
      </c>
      <c r="K538" s="48" t="s">
        <v>414</v>
      </c>
      <c r="L538" s="49" t="s">
        <v>28</v>
      </c>
      <c r="M538" s="49" t="s">
        <v>71</v>
      </c>
    </row>
    <row r="539" spans="1:13" ht="12.75">
      <c r="A539" s="5" t="s">
        <v>860</v>
      </c>
      <c r="B539" s="5" t="s">
        <v>1604</v>
      </c>
      <c r="C539" s="24">
        <v>7190</v>
      </c>
      <c r="D539" s="24">
        <v>10703</v>
      </c>
      <c r="E539" s="27">
        <v>3513</v>
      </c>
      <c r="F539" s="58">
        <v>48.85952712100139</v>
      </c>
      <c r="G539" s="27">
        <v>2964</v>
      </c>
      <c r="H539" s="30">
        <v>5936</v>
      </c>
      <c r="I539" s="30">
        <v>3513</v>
      </c>
      <c r="J539" s="31">
        <v>12413</v>
      </c>
      <c r="K539" s="48"/>
      <c r="L539" s="49"/>
      <c r="M539" s="49"/>
    </row>
    <row r="540" spans="1:13" ht="25.5">
      <c r="A540" s="5" t="s">
        <v>861</v>
      </c>
      <c r="B540" s="5" t="s">
        <v>1605</v>
      </c>
      <c r="C540" s="24">
        <v>816</v>
      </c>
      <c r="D540" s="24">
        <v>1181</v>
      </c>
      <c r="E540" s="27">
        <v>365</v>
      </c>
      <c r="F540" s="58">
        <v>44.73039215686275</v>
      </c>
      <c r="G540" s="27">
        <v>325</v>
      </c>
      <c r="H540" s="30">
        <v>602</v>
      </c>
      <c r="I540" s="30">
        <v>365</v>
      </c>
      <c r="J540" s="31">
        <v>1292</v>
      </c>
      <c r="K540" s="48"/>
      <c r="L540" s="49"/>
      <c r="M540" s="49"/>
    </row>
    <row r="541" spans="1:13" ht="38.25">
      <c r="A541" s="5" t="s">
        <v>862</v>
      </c>
      <c r="B541" s="5" t="s">
        <v>1606</v>
      </c>
      <c r="C541" s="24">
        <v>816</v>
      </c>
      <c r="D541" s="24">
        <v>1181</v>
      </c>
      <c r="E541" s="27">
        <v>365</v>
      </c>
      <c r="F541" s="58">
        <v>44.73039215686275</v>
      </c>
      <c r="G541" s="27">
        <v>325</v>
      </c>
      <c r="H541" s="30">
        <v>602</v>
      </c>
      <c r="I541" s="30">
        <v>365</v>
      </c>
      <c r="J541" s="31">
        <v>1292</v>
      </c>
      <c r="K541" s="48" t="s">
        <v>52</v>
      </c>
      <c r="L541" s="49" t="s">
        <v>27</v>
      </c>
      <c r="M541" s="49" t="s">
        <v>28</v>
      </c>
    </row>
    <row r="542" spans="1:13" ht="12.75">
      <c r="A542" s="5" t="s">
        <v>863</v>
      </c>
      <c r="B542" s="5" t="s">
        <v>864</v>
      </c>
      <c r="C542" s="24">
        <v>4611</v>
      </c>
      <c r="D542" s="24">
        <v>7391</v>
      </c>
      <c r="E542" s="27">
        <v>2780</v>
      </c>
      <c r="F542" s="58">
        <v>60.290609412274996</v>
      </c>
      <c r="G542" s="27">
        <v>2042</v>
      </c>
      <c r="H542" s="30">
        <v>3725</v>
      </c>
      <c r="I542" s="30">
        <v>2780</v>
      </c>
      <c r="J542" s="31">
        <v>8547</v>
      </c>
      <c r="K542" s="48"/>
      <c r="L542" s="49"/>
      <c r="M542" s="49"/>
    </row>
    <row r="543" spans="1:13" ht="38.25">
      <c r="A543" s="5" t="s">
        <v>865</v>
      </c>
      <c r="B543" s="5" t="s">
        <v>866</v>
      </c>
      <c r="C543" s="24" t="s">
        <v>1750</v>
      </c>
      <c r="D543" s="24" t="s">
        <v>1750</v>
      </c>
      <c r="E543" s="27" t="s">
        <v>1750</v>
      </c>
      <c r="F543" s="58" t="s">
        <v>1750</v>
      </c>
      <c r="G543" s="27" t="s">
        <v>1750</v>
      </c>
      <c r="H543" s="30" t="s">
        <v>1750</v>
      </c>
      <c r="I543" s="30" t="s">
        <v>1750</v>
      </c>
      <c r="J543" s="31" t="s">
        <v>1750</v>
      </c>
      <c r="K543" s="48" t="s">
        <v>52</v>
      </c>
      <c r="L543" s="49" t="s">
        <v>28</v>
      </c>
      <c r="M543" s="49" t="s">
        <v>867</v>
      </c>
    </row>
    <row r="544" spans="1:13" ht="38.25">
      <c r="A544" s="5" t="s">
        <v>868</v>
      </c>
      <c r="B544" s="5" t="s">
        <v>1607</v>
      </c>
      <c r="C544" s="24">
        <v>65</v>
      </c>
      <c r="D544" s="24">
        <v>95</v>
      </c>
      <c r="E544" s="27">
        <v>30</v>
      </c>
      <c r="F544" s="58">
        <v>46.15384615384615</v>
      </c>
      <c r="G544" s="27">
        <v>32</v>
      </c>
      <c r="H544" s="30">
        <v>44</v>
      </c>
      <c r="I544" s="30">
        <v>30</v>
      </c>
      <c r="J544" s="31">
        <v>106</v>
      </c>
      <c r="K544" s="48" t="s">
        <v>52</v>
      </c>
      <c r="L544" s="49" t="s">
        <v>28</v>
      </c>
      <c r="M544" s="49" t="s">
        <v>867</v>
      </c>
    </row>
    <row r="545" spans="1:13" ht="38.25">
      <c r="A545" s="5" t="s">
        <v>1317</v>
      </c>
      <c r="B545" s="5" t="s">
        <v>1318</v>
      </c>
      <c r="C545" s="24" t="s">
        <v>1750</v>
      </c>
      <c r="D545" s="24" t="s">
        <v>1750</v>
      </c>
      <c r="E545" s="27" t="s">
        <v>1750</v>
      </c>
      <c r="F545" s="58" t="s">
        <v>1750</v>
      </c>
      <c r="G545" s="27" t="s">
        <v>1750</v>
      </c>
      <c r="H545" s="30" t="s">
        <v>1750</v>
      </c>
      <c r="I545" s="30" t="s">
        <v>1750</v>
      </c>
      <c r="J545" s="31" t="s">
        <v>1750</v>
      </c>
      <c r="K545" s="48" t="s">
        <v>52</v>
      </c>
      <c r="L545" s="49" t="s">
        <v>28</v>
      </c>
      <c r="M545" s="49" t="s">
        <v>867</v>
      </c>
    </row>
    <row r="546" spans="1:13" ht="38.25">
      <c r="A546" s="5" t="s">
        <v>869</v>
      </c>
      <c r="B546" s="5" t="s">
        <v>870</v>
      </c>
      <c r="C546" s="24">
        <v>1196</v>
      </c>
      <c r="D546" s="24">
        <v>1469</v>
      </c>
      <c r="E546" s="27">
        <v>273</v>
      </c>
      <c r="F546" s="58">
        <v>22.82608695652174</v>
      </c>
      <c r="G546" s="27">
        <v>459</v>
      </c>
      <c r="H546" s="30">
        <v>780</v>
      </c>
      <c r="I546" s="30">
        <v>273</v>
      </c>
      <c r="J546" s="31">
        <v>1512</v>
      </c>
      <c r="K546" s="48" t="s">
        <v>52</v>
      </c>
      <c r="L546" s="49" t="s">
        <v>28</v>
      </c>
      <c r="M546" s="49" t="s">
        <v>867</v>
      </c>
    </row>
    <row r="547" spans="1:13" ht="38.25">
      <c r="A547" s="5" t="s">
        <v>871</v>
      </c>
      <c r="B547" s="5" t="s">
        <v>872</v>
      </c>
      <c r="C547" s="24" t="s">
        <v>1750</v>
      </c>
      <c r="D547" s="24" t="s">
        <v>1750</v>
      </c>
      <c r="E547" s="27" t="s">
        <v>1750</v>
      </c>
      <c r="F547" s="58" t="s">
        <v>1750</v>
      </c>
      <c r="G547" s="27" t="s">
        <v>1750</v>
      </c>
      <c r="H547" s="30" t="s">
        <v>1750</v>
      </c>
      <c r="I547" s="30" t="s">
        <v>1750</v>
      </c>
      <c r="J547" s="31" t="s">
        <v>1750</v>
      </c>
      <c r="K547" s="48" t="s">
        <v>414</v>
      </c>
      <c r="L547" s="49" t="s">
        <v>28</v>
      </c>
      <c r="M547" s="49" t="s">
        <v>71</v>
      </c>
    </row>
    <row r="548" spans="1:13" s="3" customFormat="1" ht="38.25">
      <c r="A548" s="5" t="s">
        <v>873</v>
      </c>
      <c r="B548" s="5" t="s">
        <v>1608</v>
      </c>
      <c r="C548" s="24" t="s">
        <v>1750</v>
      </c>
      <c r="D548" s="24" t="s">
        <v>1750</v>
      </c>
      <c r="E548" s="27" t="s">
        <v>1750</v>
      </c>
      <c r="F548" s="58" t="s">
        <v>1750</v>
      </c>
      <c r="G548" s="27" t="s">
        <v>1750</v>
      </c>
      <c r="H548" s="30" t="s">
        <v>1750</v>
      </c>
      <c r="I548" s="30" t="s">
        <v>1750</v>
      </c>
      <c r="J548" s="31" t="s">
        <v>1750</v>
      </c>
      <c r="K548" s="48" t="s">
        <v>414</v>
      </c>
      <c r="L548" s="49" t="s">
        <v>28</v>
      </c>
      <c r="M548" s="49" t="s">
        <v>59</v>
      </c>
    </row>
    <row r="549" spans="1:13" ht="38.25">
      <c r="A549" s="5" t="s">
        <v>874</v>
      </c>
      <c r="B549" s="5" t="s">
        <v>1609</v>
      </c>
      <c r="C549" s="24" t="s">
        <v>1750</v>
      </c>
      <c r="D549" s="24" t="s">
        <v>1750</v>
      </c>
      <c r="E549" s="27" t="s">
        <v>1750</v>
      </c>
      <c r="F549" s="58" t="s">
        <v>1750</v>
      </c>
      <c r="G549" s="27" t="s">
        <v>1750</v>
      </c>
      <c r="H549" s="30" t="s">
        <v>1750</v>
      </c>
      <c r="I549" s="30" t="s">
        <v>1750</v>
      </c>
      <c r="J549" s="31" t="s">
        <v>1750</v>
      </c>
      <c r="K549" s="48" t="s">
        <v>414</v>
      </c>
      <c r="L549" s="49" t="s">
        <v>28</v>
      </c>
      <c r="M549" s="49" t="s">
        <v>59</v>
      </c>
    </row>
    <row r="550" spans="1:13" ht="38.25">
      <c r="A550" s="5" t="s">
        <v>875</v>
      </c>
      <c r="B550" s="5" t="s">
        <v>1610</v>
      </c>
      <c r="C550" s="24">
        <v>45</v>
      </c>
      <c r="D550" s="24">
        <v>86</v>
      </c>
      <c r="E550" s="27">
        <v>41</v>
      </c>
      <c r="F550" s="58">
        <v>91.11111111111111</v>
      </c>
      <c r="G550" s="27">
        <v>21</v>
      </c>
      <c r="H550" s="30">
        <v>35</v>
      </c>
      <c r="I550" s="30">
        <v>41</v>
      </c>
      <c r="J550" s="31">
        <v>97</v>
      </c>
      <c r="K550" s="48" t="s">
        <v>414</v>
      </c>
      <c r="L550" s="49" t="s">
        <v>28</v>
      </c>
      <c r="M550" s="49" t="s">
        <v>94</v>
      </c>
    </row>
    <row r="551" spans="1:13" ht="38.25">
      <c r="A551" s="5" t="s">
        <v>876</v>
      </c>
      <c r="B551" s="5" t="s">
        <v>1611</v>
      </c>
      <c r="C551" s="24">
        <v>144</v>
      </c>
      <c r="D551" s="24">
        <v>254</v>
      </c>
      <c r="E551" s="27">
        <v>110</v>
      </c>
      <c r="F551" s="58">
        <v>76.38888888888889</v>
      </c>
      <c r="G551" s="27">
        <v>52</v>
      </c>
      <c r="H551" s="30">
        <v>124</v>
      </c>
      <c r="I551" s="30">
        <v>110</v>
      </c>
      <c r="J551" s="31">
        <v>286</v>
      </c>
      <c r="K551" s="48" t="s">
        <v>414</v>
      </c>
      <c r="L551" s="49" t="s">
        <v>28</v>
      </c>
      <c r="M551" s="49" t="s">
        <v>59</v>
      </c>
    </row>
    <row r="552" spans="1:13" ht="38.25">
      <c r="A552" s="5" t="s">
        <v>877</v>
      </c>
      <c r="B552" s="5" t="s">
        <v>878</v>
      </c>
      <c r="C552" s="24">
        <v>984</v>
      </c>
      <c r="D552" s="24">
        <v>1718</v>
      </c>
      <c r="E552" s="27">
        <v>734</v>
      </c>
      <c r="F552" s="58">
        <v>74.59349593495935</v>
      </c>
      <c r="G552" s="27">
        <v>480</v>
      </c>
      <c r="H552" s="30">
        <v>838</v>
      </c>
      <c r="I552" s="30">
        <v>734</v>
      </c>
      <c r="J552" s="31">
        <v>2052</v>
      </c>
      <c r="K552" s="48" t="s">
        <v>414</v>
      </c>
      <c r="L552" s="49" t="s">
        <v>28</v>
      </c>
      <c r="M552" s="49" t="s">
        <v>71</v>
      </c>
    </row>
    <row r="553" spans="1:13" ht="38.25">
      <c r="A553" s="5" t="s">
        <v>879</v>
      </c>
      <c r="B553" s="5" t="s">
        <v>1612</v>
      </c>
      <c r="C553" s="24" t="s">
        <v>1750</v>
      </c>
      <c r="D553" s="24" t="s">
        <v>1750</v>
      </c>
      <c r="E553" s="27" t="s">
        <v>1750</v>
      </c>
      <c r="F553" s="58" t="s">
        <v>1750</v>
      </c>
      <c r="G553" s="27" t="s">
        <v>1750</v>
      </c>
      <c r="H553" s="30" t="s">
        <v>1750</v>
      </c>
      <c r="I553" s="30" t="s">
        <v>1750</v>
      </c>
      <c r="J553" s="31" t="s">
        <v>1750</v>
      </c>
      <c r="K553" s="48" t="s">
        <v>52</v>
      </c>
      <c r="L553" s="49" t="s">
        <v>28</v>
      </c>
      <c r="M553" s="49" t="s">
        <v>59</v>
      </c>
    </row>
    <row r="554" spans="1:13" ht="38.25">
      <c r="A554" s="5" t="s">
        <v>880</v>
      </c>
      <c r="B554" s="5" t="s">
        <v>881</v>
      </c>
      <c r="C554" s="24" t="s">
        <v>1750</v>
      </c>
      <c r="D554" s="24" t="s">
        <v>1750</v>
      </c>
      <c r="E554" s="27" t="s">
        <v>1750</v>
      </c>
      <c r="F554" s="58" t="s">
        <v>1750</v>
      </c>
      <c r="G554" s="27" t="s">
        <v>1750</v>
      </c>
      <c r="H554" s="30" t="s">
        <v>1750</v>
      </c>
      <c r="I554" s="30" t="s">
        <v>1750</v>
      </c>
      <c r="J554" s="31" t="s">
        <v>1750</v>
      </c>
      <c r="K554" s="48" t="s">
        <v>52</v>
      </c>
      <c r="L554" s="49" t="s">
        <v>28</v>
      </c>
      <c r="M554" s="49" t="s">
        <v>59</v>
      </c>
    </row>
    <row r="555" spans="1:13" ht="38.25">
      <c r="A555" s="5" t="s">
        <v>882</v>
      </c>
      <c r="B555" s="5" t="s">
        <v>1613</v>
      </c>
      <c r="C555" s="24">
        <v>648</v>
      </c>
      <c r="D555" s="24">
        <v>1073</v>
      </c>
      <c r="E555" s="27">
        <v>425</v>
      </c>
      <c r="F555" s="58">
        <v>65.58641975308642</v>
      </c>
      <c r="G555" s="27">
        <v>307</v>
      </c>
      <c r="H555" s="30">
        <v>569</v>
      </c>
      <c r="I555" s="30">
        <v>425</v>
      </c>
      <c r="J555" s="31">
        <v>1301</v>
      </c>
      <c r="K555" s="48" t="s">
        <v>52</v>
      </c>
      <c r="L555" s="49" t="s">
        <v>28</v>
      </c>
      <c r="M555" s="49" t="s">
        <v>59</v>
      </c>
    </row>
    <row r="556" spans="1:13" ht="38.25">
      <c r="A556" s="5" t="s">
        <v>883</v>
      </c>
      <c r="B556" s="5" t="s">
        <v>1614</v>
      </c>
      <c r="C556" s="24">
        <v>59</v>
      </c>
      <c r="D556" s="24">
        <v>105</v>
      </c>
      <c r="E556" s="27">
        <v>46</v>
      </c>
      <c r="F556" s="58">
        <v>77.96610169491525</v>
      </c>
      <c r="G556" s="27">
        <v>22</v>
      </c>
      <c r="H556" s="30">
        <v>44</v>
      </c>
      <c r="I556" s="30">
        <v>46</v>
      </c>
      <c r="J556" s="31">
        <v>112</v>
      </c>
      <c r="K556" s="48" t="s">
        <v>414</v>
      </c>
      <c r="L556" s="49" t="s">
        <v>28</v>
      </c>
      <c r="M556" s="49" t="s">
        <v>59</v>
      </c>
    </row>
    <row r="557" spans="1:13" ht="38.25">
      <c r="A557" s="5" t="s">
        <v>884</v>
      </c>
      <c r="B557" s="5" t="s">
        <v>885</v>
      </c>
      <c r="C557" s="24">
        <v>614</v>
      </c>
      <c r="D557" s="24">
        <v>1025</v>
      </c>
      <c r="E557" s="27">
        <v>411</v>
      </c>
      <c r="F557" s="58">
        <v>66.93811074918567</v>
      </c>
      <c r="G557" s="27">
        <v>280</v>
      </c>
      <c r="H557" s="30">
        <v>554</v>
      </c>
      <c r="I557" s="30">
        <v>411</v>
      </c>
      <c r="J557" s="31">
        <v>1245</v>
      </c>
      <c r="K557" s="48" t="s">
        <v>52</v>
      </c>
      <c r="L557" s="49" t="s">
        <v>28</v>
      </c>
      <c r="M557" s="49" t="s">
        <v>867</v>
      </c>
    </row>
    <row r="558" spans="1:13" ht="38.25">
      <c r="A558" s="5" t="s">
        <v>886</v>
      </c>
      <c r="B558" s="5" t="s">
        <v>887</v>
      </c>
      <c r="C558" s="24">
        <v>31</v>
      </c>
      <c r="D558" s="24">
        <v>53</v>
      </c>
      <c r="E558" s="27">
        <v>22</v>
      </c>
      <c r="F558" s="58">
        <v>70.96774193548387</v>
      </c>
      <c r="G558" s="27">
        <v>14</v>
      </c>
      <c r="H558" s="30">
        <v>31</v>
      </c>
      <c r="I558" s="30">
        <v>22</v>
      </c>
      <c r="J558" s="31">
        <v>67</v>
      </c>
      <c r="K558" s="48" t="s">
        <v>52</v>
      </c>
      <c r="L558" s="49" t="s">
        <v>28</v>
      </c>
      <c r="M558" s="49" t="s">
        <v>867</v>
      </c>
    </row>
    <row r="559" spans="1:13" ht="38.25">
      <c r="A559" s="5" t="s">
        <v>888</v>
      </c>
      <c r="B559" s="5" t="s">
        <v>1615</v>
      </c>
      <c r="C559" s="24" t="s">
        <v>1750</v>
      </c>
      <c r="D559" s="24" t="s">
        <v>1750</v>
      </c>
      <c r="E559" s="27" t="s">
        <v>1750</v>
      </c>
      <c r="F559" s="58" t="s">
        <v>1750</v>
      </c>
      <c r="G559" s="27" t="s">
        <v>1750</v>
      </c>
      <c r="H559" s="30" t="s">
        <v>1750</v>
      </c>
      <c r="I559" s="30" t="s">
        <v>1750</v>
      </c>
      <c r="J559" s="31" t="s">
        <v>1750</v>
      </c>
      <c r="K559" s="48" t="s">
        <v>414</v>
      </c>
      <c r="L559" s="49" t="s">
        <v>28</v>
      </c>
      <c r="M559" s="49" t="s">
        <v>71</v>
      </c>
    </row>
    <row r="560" spans="1:13" ht="38.25">
      <c r="A560" s="5" t="s">
        <v>889</v>
      </c>
      <c r="B560" s="5" t="s">
        <v>890</v>
      </c>
      <c r="C560" s="24" t="s">
        <v>1750</v>
      </c>
      <c r="D560" s="24" t="s">
        <v>1750</v>
      </c>
      <c r="E560" s="27" t="s">
        <v>1750</v>
      </c>
      <c r="F560" s="58" t="s">
        <v>1750</v>
      </c>
      <c r="G560" s="27" t="s">
        <v>1750</v>
      </c>
      <c r="H560" s="30" t="s">
        <v>1750</v>
      </c>
      <c r="I560" s="30" t="s">
        <v>1750</v>
      </c>
      <c r="J560" s="31" t="s">
        <v>1750</v>
      </c>
      <c r="K560" s="48" t="s">
        <v>52</v>
      </c>
      <c r="L560" s="49" t="s">
        <v>28</v>
      </c>
      <c r="M560" s="49" t="s">
        <v>867</v>
      </c>
    </row>
    <row r="561" spans="1:13" ht="38.25">
      <c r="A561" s="5" t="s">
        <v>891</v>
      </c>
      <c r="B561" s="5" t="s">
        <v>1616</v>
      </c>
      <c r="C561" s="24">
        <v>267</v>
      </c>
      <c r="D561" s="24">
        <v>482</v>
      </c>
      <c r="E561" s="27">
        <v>215</v>
      </c>
      <c r="F561" s="58">
        <v>80.52434456928839</v>
      </c>
      <c r="G561" s="27">
        <v>126</v>
      </c>
      <c r="H561" s="30">
        <v>192</v>
      </c>
      <c r="I561" s="30">
        <v>215</v>
      </c>
      <c r="J561" s="31">
        <v>533</v>
      </c>
      <c r="K561" s="48" t="s">
        <v>414</v>
      </c>
      <c r="L561" s="49" t="s">
        <v>28</v>
      </c>
      <c r="M561" s="49" t="s">
        <v>59</v>
      </c>
    </row>
    <row r="562" spans="1:13" ht="38.25">
      <c r="A562" s="5" t="s">
        <v>894</v>
      </c>
      <c r="B562" s="5" t="s">
        <v>895</v>
      </c>
      <c r="C562" s="24">
        <v>12</v>
      </c>
      <c r="D562" s="24">
        <v>27</v>
      </c>
      <c r="E562" s="27">
        <v>15</v>
      </c>
      <c r="F562" s="58">
        <v>125</v>
      </c>
      <c r="G562" s="27">
        <v>6</v>
      </c>
      <c r="H562" s="30">
        <v>13</v>
      </c>
      <c r="I562" s="30">
        <v>15</v>
      </c>
      <c r="J562" s="31">
        <v>34</v>
      </c>
      <c r="K562" s="48" t="s">
        <v>414</v>
      </c>
      <c r="L562" s="49" t="s">
        <v>28</v>
      </c>
      <c r="M562" s="49" t="s">
        <v>71</v>
      </c>
    </row>
    <row r="563" spans="1:13" ht="38.25">
      <c r="A563" s="5" t="s">
        <v>896</v>
      </c>
      <c r="B563" s="5" t="s">
        <v>1617</v>
      </c>
      <c r="C563" s="24">
        <v>251</v>
      </c>
      <c r="D563" s="24">
        <v>430</v>
      </c>
      <c r="E563" s="27">
        <v>179</v>
      </c>
      <c r="F563" s="58">
        <v>71.31474103585657</v>
      </c>
      <c r="G563" s="27">
        <v>113</v>
      </c>
      <c r="H563" s="30">
        <v>230</v>
      </c>
      <c r="I563" s="30">
        <v>179</v>
      </c>
      <c r="J563" s="31">
        <v>522</v>
      </c>
      <c r="K563" s="48" t="s">
        <v>52</v>
      </c>
      <c r="L563" s="49" t="s">
        <v>28</v>
      </c>
      <c r="M563" s="49" t="s">
        <v>867</v>
      </c>
    </row>
    <row r="564" spans="1:13" ht="38.25">
      <c r="A564" s="5" t="s">
        <v>897</v>
      </c>
      <c r="B564" s="5" t="s">
        <v>1618</v>
      </c>
      <c r="C564" s="24" t="s">
        <v>1750</v>
      </c>
      <c r="D564" s="24" t="s">
        <v>1750</v>
      </c>
      <c r="E564" s="27" t="s">
        <v>1750</v>
      </c>
      <c r="F564" s="58" t="s">
        <v>1750</v>
      </c>
      <c r="G564" s="27" t="s">
        <v>1750</v>
      </c>
      <c r="H564" s="30" t="s">
        <v>1750</v>
      </c>
      <c r="I564" s="30" t="s">
        <v>1750</v>
      </c>
      <c r="J564" s="31" t="s">
        <v>1750</v>
      </c>
      <c r="K564" s="48" t="s">
        <v>414</v>
      </c>
      <c r="L564" s="49" t="s">
        <v>28</v>
      </c>
      <c r="M564" s="49" t="s">
        <v>94</v>
      </c>
    </row>
    <row r="565" spans="1:13" ht="38.25">
      <c r="A565" s="5" t="s">
        <v>1252</v>
      </c>
      <c r="B565" s="5" t="s">
        <v>1774</v>
      </c>
      <c r="C565" s="24" t="s">
        <v>1750</v>
      </c>
      <c r="D565" s="24" t="s">
        <v>1750</v>
      </c>
      <c r="E565" s="27" t="s">
        <v>1750</v>
      </c>
      <c r="F565" s="58" t="s">
        <v>1750</v>
      </c>
      <c r="G565" s="27" t="s">
        <v>1750</v>
      </c>
      <c r="H565" s="30" t="s">
        <v>1750</v>
      </c>
      <c r="I565" s="30" t="s">
        <v>1750</v>
      </c>
      <c r="J565" s="31" t="s">
        <v>1750</v>
      </c>
      <c r="K565" s="48" t="s">
        <v>52</v>
      </c>
      <c r="L565" s="49" t="s">
        <v>28</v>
      </c>
      <c r="M565" s="49" t="s">
        <v>867</v>
      </c>
    </row>
    <row r="566" spans="1:13" s="3" customFormat="1" ht="38.25">
      <c r="A566" s="5" t="s">
        <v>898</v>
      </c>
      <c r="B566" s="5" t="s">
        <v>899</v>
      </c>
      <c r="C566" s="24">
        <v>66</v>
      </c>
      <c r="D566" s="24">
        <v>114</v>
      </c>
      <c r="E566" s="27">
        <v>48</v>
      </c>
      <c r="F566" s="58">
        <v>72.72727272727273</v>
      </c>
      <c r="G566" s="27">
        <v>27</v>
      </c>
      <c r="H566" s="30">
        <v>56</v>
      </c>
      <c r="I566" s="30">
        <v>48</v>
      </c>
      <c r="J566" s="31">
        <v>131</v>
      </c>
      <c r="K566" s="48" t="s">
        <v>414</v>
      </c>
      <c r="L566" s="49" t="s">
        <v>28</v>
      </c>
      <c r="M566" s="49" t="s">
        <v>59</v>
      </c>
    </row>
    <row r="567" spans="1:13" ht="38.25">
      <c r="A567" s="5" t="s">
        <v>900</v>
      </c>
      <c r="B567" s="5" t="s">
        <v>901</v>
      </c>
      <c r="C567" s="24" t="s">
        <v>1750</v>
      </c>
      <c r="D567" s="24" t="s">
        <v>1750</v>
      </c>
      <c r="E567" s="27" t="s">
        <v>1750</v>
      </c>
      <c r="F567" s="58" t="s">
        <v>1750</v>
      </c>
      <c r="G567" s="27" t="s">
        <v>1750</v>
      </c>
      <c r="H567" s="30" t="s">
        <v>1750</v>
      </c>
      <c r="I567" s="30" t="s">
        <v>1750</v>
      </c>
      <c r="J567" s="31" t="s">
        <v>1750</v>
      </c>
      <c r="K567" s="48" t="s">
        <v>52</v>
      </c>
      <c r="L567" s="49" t="s">
        <v>28</v>
      </c>
      <c r="M567" s="49" t="s">
        <v>867</v>
      </c>
    </row>
    <row r="568" spans="1:13" ht="38.25">
      <c r="A568" s="5" t="s">
        <v>902</v>
      </c>
      <c r="B568" s="5" t="s">
        <v>1619</v>
      </c>
      <c r="C568" s="24" t="s">
        <v>1750</v>
      </c>
      <c r="D568" s="24" t="s">
        <v>1750</v>
      </c>
      <c r="E568" s="27" t="s">
        <v>1750</v>
      </c>
      <c r="F568" s="58" t="s">
        <v>1750</v>
      </c>
      <c r="G568" s="27" t="s">
        <v>1750</v>
      </c>
      <c r="H568" s="30" t="s">
        <v>1750</v>
      </c>
      <c r="I568" s="30" t="s">
        <v>1750</v>
      </c>
      <c r="J568" s="31" t="s">
        <v>1750</v>
      </c>
      <c r="K568" s="48" t="s">
        <v>52</v>
      </c>
      <c r="L568" s="49" t="s">
        <v>28</v>
      </c>
      <c r="M568" s="49" t="s">
        <v>867</v>
      </c>
    </row>
    <row r="569" spans="1:13" ht="12.75">
      <c r="A569" s="5" t="s">
        <v>903</v>
      </c>
      <c r="B569" s="5" t="s">
        <v>904</v>
      </c>
      <c r="C569" s="24">
        <v>40</v>
      </c>
      <c r="D569" s="24">
        <v>65</v>
      </c>
      <c r="E569" s="27">
        <v>25</v>
      </c>
      <c r="F569" s="58">
        <v>62.5</v>
      </c>
      <c r="G569" s="27">
        <v>18</v>
      </c>
      <c r="H569" s="30">
        <v>45</v>
      </c>
      <c r="I569" s="30">
        <v>25</v>
      </c>
      <c r="J569" s="31">
        <v>88</v>
      </c>
      <c r="K569" s="48"/>
      <c r="L569" s="49"/>
      <c r="M569" s="49"/>
    </row>
    <row r="570" spans="1:13" ht="38.25">
      <c r="A570" s="5" t="s">
        <v>905</v>
      </c>
      <c r="B570" s="5" t="s">
        <v>1620</v>
      </c>
      <c r="C570" s="24" t="s">
        <v>1750</v>
      </c>
      <c r="D570" s="24" t="s">
        <v>1750</v>
      </c>
      <c r="E570" s="27" t="s">
        <v>1750</v>
      </c>
      <c r="F570" s="58" t="s">
        <v>1750</v>
      </c>
      <c r="G570" s="27" t="s">
        <v>1750</v>
      </c>
      <c r="H570" s="30" t="s">
        <v>1750</v>
      </c>
      <c r="I570" s="30" t="s">
        <v>1750</v>
      </c>
      <c r="J570" s="31" t="s">
        <v>1750</v>
      </c>
      <c r="K570" s="48" t="s">
        <v>414</v>
      </c>
      <c r="L570" s="49" t="s">
        <v>28</v>
      </c>
      <c r="M570" s="49" t="s">
        <v>71</v>
      </c>
    </row>
    <row r="571" spans="1:13" ht="38.25">
      <c r="A571" s="5" t="s">
        <v>1209</v>
      </c>
      <c r="B571" s="5" t="s">
        <v>1210</v>
      </c>
      <c r="C571" s="24" t="s">
        <v>1750</v>
      </c>
      <c r="D571" s="24" t="s">
        <v>1750</v>
      </c>
      <c r="E571" s="27" t="s">
        <v>1750</v>
      </c>
      <c r="F571" s="58" t="s">
        <v>1750</v>
      </c>
      <c r="G571" s="27" t="s">
        <v>1750</v>
      </c>
      <c r="H571" s="30" t="s">
        <v>1750</v>
      </c>
      <c r="I571" s="30" t="s">
        <v>1750</v>
      </c>
      <c r="J571" s="31" t="s">
        <v>1750</v>
      </c>
      <c r="K571" s="48" t="s">
        <v>414</v>
      </c>
      <c r="L571" s="49" t="s">
        <v>28</v>
      </c>
      <c r="M571" s="49" t="s">
        <v>71</v>
      </c>
    </row>
    <row r="572" spans="1:13" ht="38.25">
      <c r="A572" s="5" t="s">
        <v>906</v>
      </c>
      <c r="B572" s="5" t="s">
        <v>907</v>
      </c>
      <c r="C572" s="24" t="s">
        <v>1750</v>
      </c>
      <c r="D572" s="24" t="s">
        <v>1750</v>
      </c>
      <c r="E572" s="27" t="s">
        <v>1750</v>
      </c>
      <c r="F572" s="58" t="s">
        <v>1750</v>
      </c>
      <c r="G572" s="27" t="s">
        <v>1750</v>
      </c>
      <c r="H572" s="30" t="s">
        <v>1750</v>
      </c>
      <c r="I572" s="30" t="s">
        <v>1750</v>
      </c>
      <c r="J572" s="31" t="s">
        <v>1750</v>
      </c>
      <c r="K572" s="48" t="s">
        <v>52</v>
      </c>
      <c r="L572" s="49" t="s">
        <v>28</v>
      </c>
      <c r="M572" s="49" t="s">
        <v>71</v>
      </c>
    </row>
    <row r="573" spans="1:13" ht="38.25">
      <c r="A573" s="5" t="s">
        <v>908</v>
      </c>
      <c r="B573" s="5" t="s">
        <v>1621</v>
      </c>
      <c r="C573" s="24" t="s">
        <v>1750</v>
      </c>
      <c r="D573" s="24" t="s">
        <v>1750</v>
      </c>
      <c r="E573" s="27" t="s">
        <v>1750</v>
      </c>
      <c r="F573" s="58" t="s">
        <v>1750</v>
      </c>
      <c r="G573" s="27" t="s">
        <v>1750</v>
      </c>
      <c r="H573" s="30" t="s">
        <v>1750</v>
      </c>
      <c r="I573" s="30" t="s">
        <v>1750</v>
      </c>
      <c r="J573" s="31" t="s">
        <v>1750</v>
      </c>
      <c r="K573" s="48" t="s">
        <v>52</v>
      </c>
      <c r="L573" s="49" t="s">
        <v>28</v>
      </c>
      <c r="M573" s="49" t="s">
        <v>71</v>
      </c>
    </row>
    <row r="574" spans="1:13" ht="38.25">
      <c r="A574" s="5" t="s">
        <v>1211</v>
      </c>
      <c r="B574" s="5" t="s">
        <v>1212</v>
      </c>
      <c r="C574" s="24" t="s">
        <v>1750</v>
      </c>
      <c r="D574" s="24" t="s">
        <v>1750</v>
      </c>
      <c r="E574" s="27" t="s">
        <v>1750</v>
      </c>
      <c r="F574" s="58" t="s">
        <v>1750</v>
      </c>
      <c r="G574" s="27" t="s">
        <v>1750</v>
      </c>
      <c r="H574" s="30" t="s">
        <v>1750</v>
      </c>
      <c r="I574" s="30" t="s">
        <v>1750</v>
      </c>
      <c r="J574" s="31" t="s">
        <v>1750</v>
      </c>
      <c r="K574" s="48" t="s">
        <v>414</v>
      </c>
      <c r="L574" s="49" t="s">
        <v>28</v>
      </c>
      <c r="M574" s="49" t="s">
        <v>71</v>
      </c>
    </row>
    <row r="575" spans="1:13" ht="38.25">
      <c r="A575" s="5" t="s">
        <v>1253</v>
      </c>
      <c r="B575" s="5" t="s">
        <v>1254</v>
      </c>
      <c r="C575" s="24" t="s">
        <v>1750</v>
      </c>
      <c r="D575" s="24" t="s">
        <v>1750</v>
      </c>
      <c r="E575" s="27" t="s">
        <v>1750</v>
      </c>
      <c r="F575" s="58" t="s">
        <v>1750</v>
      </c>
      <c r="G575" s="27" t="s">
        <v>1750</v>
      </c>
      <c r="H575" s="30" t="s">
        <v>1750</v>
      </c>
      <c r="I575" s="30" t="s">
        <v>1750</v>
      </c>
      <c r="J575" s="31" t="s">
        <v>1750</v>
      </c>
      <c r="K575" s="48" t="s">
        <v>414</v>
      </c>
      <c r="L575" s="49" t="s">
        <v>28</v>
      </c>
      <c r="M575" s="49" t="s">
        <v>71</v>
      </c>
    </row>
    <row r="576" spans="1:13" ht="12.75">
      <c r="A576" s="5" t="s">
        <v>909</v>
      </c>
      <c r="B576" s="5" t="s">
        <v>1622</v>
      </c>
      <c r="C576" s="24">
        <v>293</v>
      </c>
      <c r="D576" s="24">
        <v>342</v>
      </c>
      <c r="E576" s="27">
        <v>49</v>
      </c>
      <c r="F576" s="58">
        <v>16.723549488054605</v>
      </c>
      <c r="G576" s="27">
        <v>143</v>
      </c>
      <c r="H576" s="30">
        <v>195</v>
      </c>
      <c r="I576" s="30">
        <v>49</v>
      </c>
      <c r="J576" s="31">
        <v>387</v>
      </c>
      <c r="K576" s="48"/>
      <c r="L576" s="49"/>
      <c r="M576" s="49"/>
    </row>
    <row r="577" spans="1:13" ht="38.25">
      <c r="A577" s="5" t="s">
        <v>910</v>
      </c>
      <c r="B577" s="5" t="s">
        <v>1623</v>
      </c>
      <c r="C577" s="24">
        <v>39</v>
      </c>
      <c r="D577" s="24">
        <v>44</v>
      </c>
      <c r="E577" s="27">
        <v>5</v>
      </c>
      <c r="F577" s="58">
        <v>12.82051282051282</v>
      </c>
      <c r="G577" s="27">
        <v>27</v>
      </c>
      <c r="H577" s="30">
        <v>24</v>
      </c>
      <c r="I577" s="30">
        <v>5</v>
      </c>
      <c r="J577" s="31">
        <v>56</v>
      </c>
      <c r="K577" s="48" t="s">
        <v>52</v>
      </c>
      <c r="L577" s="49" t="s">
        <v>27</v>
      </c>
      <c r="M577" s="49" t="s">
        <v>59</v>
      </c>
    </row>
    <row r="578" spans="1:13" s="3" customFormat="1" ht="38.25">
      <c r="A578" s="5" t="s">
        <v>911</v>
      </c>
      <c r="B578" s="5" t="s">
        <v>912</v>
      </c>
      <c r="C578" s="24" t="s">
        <v>1750</v>
      </c>
      <c r="D578" s="24" t="s">
        <v>1750</v>
      </c>
      <c r="E578" s="27" t="s">
        <v>1750</v>
      </c>
      <c r="F578" s="58" t="s">
        <v>1750</v>
      </c>
      <c r="G578" s="27" t="s">
        <v>1750</v>
      </c>
      <c r="H578" s="30" t="s">
        <v>1750</v>
      </c>
      <c r="I578" s="30" t="s">
        <v>1750</v>
      </c>
      <c r="J578" s="31" t="s">
        <v>1750</v>
      </c>
      <c r="K578" s="48" t="s">
        <v>414</v>
      </c>
      <c r="L578" s="49" t="s">
        <v>28</v>
      </c>
      <c r="M578" s="49" t="s">
        <v>59</v>
      </c>
    </row>
    <row r="579" spans="1:13" ht="38.25">
      <c r="A579" s="5" t="s">
        <v>913</v>
      </c>
      <c r="B579" s="5" t="s">
        <v>914</v>
      </c>
      <c r="C579" s="24">
        <v>16</v>
      </c>
      <c r="D579" s="24">
        <v>16</v>
      </c>
      <c r="E579" s="27">
        <v>0</v>
      </c>
      <c r="F579" s="58">
        <v>0</v>
      </c>
      <c r="G579" s="27">
        <v>8</v>
      </c>
      <c r="H579" s="30">
        <v>13</v>
      </c>
      <c r="I579" s="30">
        <v>0</v>
      </c>
      <c r="J579" s="31">
        <v>21</v>
      </c>
      <c r="K579" s="48" t="s">
        <v>52</v>
      </c>
      <c r="L579" s="49" t="s">
        <v>28</v>
      </c>
      <c r="M579" s="49" t="s">
        <v>59</v>
      </c>
    </row>
    <row r="580" spans="1:13" ht="38.25">
      <c r="A580" s="5" t="s">
        <v>915</v>
      </c>
      <c r="B580" s="5" t="s">
        <v>916</v>
      </c>
      <c r="C580" s="24">
        <v>165</v>
      </c>
      <c r="D580" s="24">
        <v>175</v>
      </c>
      <c r="E580" s="27">
        <v>10</v>
      </c>
      <c r="F580" s="58">
        <v>6.0606060606060606</v>
      </c>
      <c r="G580" s="27">
        <v>78</v>
      </c>
      <c r="H580" s="30">
        <v>96</v>
      </c>
      <c r="I580" s="30">
        <v>10</v>
      </c>
      <c r="J580" s="31">
        <v>184</v>
      </c>
      <c r="K580" s="48" t="s">
        <v>52</v>
      </c>
      <c r="L580" s="49" t="s">
        <v>28</v>
      </c>
      <c r="M580" s="49" t="s">
        <v>59</v>
      </c>
    </row>
    <row r="581" spans="1:13" ht="38.25">
      <c r="A581" s="5" t="s">
        <v>917</v>
      </c>
      <c r="B581" s="5" t="s">
        <v>1624</v>
      </c>
      <c r="C581" s="24" t="s">
        <v>1750</v>
      </c>
      <c r="D581" s="24" t="s">
        <v>1750</v>
      </c>
      <c r="E581" s="27" t="s">
        <v>1750</v>
      </c>
      <c r="F581" s="58" t="s">
        <v>1750</v>
      </c>
      <c r="G581" s="27" t="s">
        <v>1750</v>
      </c>
      <c r="H581" s="30" t="s">
        <v>1750</v>
      </c>
      <c r="I581" s="30" t="s">
        <v>1750</v>
      </c>
      <c r="J581" s="31" t="s">
        <v>1750</v>
      </c>
      <c r="K581" s="48" t="s">
        <v>52</v>
      </c>
      <c r="L581" s="49" t="s">
        <v>28</v>
      </c>
      <c r="M581" s="49" t="s">
        <v>59</v>
      </c>
    </row>
    <row r="582" spans="1:13" ht="38.25">
      <c r="A582" s="5" t="s">
        <v>918</v>
      </c>
      <c r="B582" s="5" t="s">
        <v>1625</v>
      </c>
      <c r="C582" s="24">
        <v>22</v>
      </c>
      <c r="D582" s="24">
        <v>25</v>
      </c>
      <c r="E582" s="27">
        <v>3</v>
      </c>
      <c r="F582" s="58">
        <v>13.636363636363635</v>
      </c>
      <c r="G582" s="27">
        <v>9</v>
      </c>
      <c r="H582" s="30">
        <v>16</v>
      </c>
      <c r="I582" s="30">
        <v>3</v>
      </c>
      <c r="J582" s="31">
        <v>28</v>
      </c>
      <c r="K582" s="48" t="s">
        <v>52</v>
      </c>
      <c r="L582" s="49" t="s">
        <v>28</v>
      </c>
      <c r="M582" s="49" t="s">
        <v>59</v>
      </c>
    </row>
    <row r="583" spans="1:13" ht="38.25">
      <c r="A583" s="5" t="s">
        <v>1319</v>
      </c>
      <c r="B583" s="5" t="s">
        <v>1799</v>
      </c>
      <c r="C583" s="24" t="s">
        <v>1750</v>
      </c>
      <c r="D583" s="24" t="s">
        <v>1750</v>
      </c>
      <c r="E583" s="27" t="s">
        <v>1750</v>
      </c>
      <c r="F583" s="58" t="s">
        <v>1750</v>
      </c>
      <c r="G583" s="27" t="s">
        <v>1750</v>
      </c>
      <c r="H583" s="30" t="s">
        <v>1750</v>
      </c>
      <c r="I583" s="30" t="s">
        <v>1750</v>
      </c>
      <c r="J583" s="31" t="s">
        <v>1750</v>
      </c>
      <c r="K583" s="48" t="s">
        <v>52</v>
      </c>
      <c r="L583" s="49" t="s">
        <v>28</v>
      </c>
      <c r="M583" s="49" t="s">
        <v>59</v>
      </c>
    </row>
    <row r="584" spans="1:13" ht="12.75">
      <c r="A584" s="5" t="s">
        <v>919</v>
      </c>
      <c r="B584" s="5" t="s">
        <v>920</v>
      </c>
      <c r="C584" s="24">
        <v>1430</v>
      </c>
      <c r="D584" s="24">
        <v>1724</v>
      </c>
      <c r="E584" s="27">
        <v>294</v>
      </c>
      <c r="F584" s="58">
        <v>20.55944055944056</v>
      </c>
      <c r="G584" s="27">
        <v>436</v>
      </c>
      <c r="H584" s="30">
        <v>1369</v>
      </c>
      <c r="I584" s="30">
        <v>294</v>
      </c>
      <c r="J584" s="31">
        <v>2099</v>
      </c>
      <c r="K584" s="48"/>
      <c r="L584" s="49"/>
      <c r="M584" s="49"/>
    </row>
    <row r="585" spans="1:13" ht="38.25">
      <c r="A585" s="5" t="s">
        <v>921</v>
      </c>
      <c r="B585" s="5" t="s">
        <v>1626</v>
      </c>
      <c r="C585" s="24">
        <v>26</v>
      </c>
      <c r="D585" s="24">
        <v>34</v>
      </c>
      <c r="E585" s="27">
        <v>8</v>
      </c>
      <c r="F585" s="58">
        <v>30.76923076923077</v>
      </c>
      <c r="G585" s="27">
        <v>8</v>
      </c>
      <c r="H585" s="30">
        <v>27</v>
      </c>
      <c r="I585" s="30">
        <v>8</v>
      </c>
      <c r="J585" s="31">
        <v>43</v>
      </c>
      <c r="K585" s="48" t="s">
        <v>414</v>
      </c>
      <c r="L585" s="49" t="s">
        <v>28</v>
      </c>
      <c r="M585" s="49" t="s">
        <v>71</v>
      </c>
    </row>
    <row r="586" spans="1:13" ht="38.25">
      <c r="A586" s="5" t="s">
        <v>922</v>
      </c>
      <c r="B586" s="5" t="s">
        <v>1627</v>
      </c>
      <c r="C586" s="24" t="s">
        <v>1750</v>
      </c>
      <c r="D586" s="24" t="s">
        <v>1750</v>
      </c>
      <c r="E586" s="27" t="s">
        <v>1750</v>
      </c>
      <c r="F586" s="58" t="s">
        <v>1750</v>
      </c>
      <c r="G586" s="27" t="s">
        <v>1750</v>
      </c>
      <c r="H586" s="30" t="s">
        <v>1750</v>
      </c>
      <c r="I586" s="30" t="s">
        <v>1750</v>
      </c>
      <c r="J586" s="31" t="s">
        <v>1750</v>
      </c>
      <c r="K586" s="48" t="s">
        <v>414</v>
      </c>
      <c r="L586" s="49" t="s">
        <v>28</v>
      </c>
      <c r="M586" s="49" t="s">
        <v>59</v>
      </c>
    </row>
    <row r="587" spans="1:13" ht="38.25">
      <c r="A587" s="5" t="s">
        <v>923</v>
      </c>
      <c r="B587" s="5" t="s">
        <v>1628</v>
      </c>
      <c r="C587" s="24">
        <v>385</v>
      </c>
      <c r="D587" s="24">
        <v>470</v>
      </c>
      <c r="E587" s="27">
        <v>85</v>
      </c>
      <c r="F587" s="58">
        <v>22.07792207792208</v>
      </c>
      <c r="G587" s="27">
        <v>107</v>
      </c>
      <c r="H587" s="30">
        <v>380</v>
      </c>
      <c r="I587" s="30">
        <v>85</v>
      </c>
      <c r="J587" s="31">
        <v>572</v>
      </c>
      <c r="K587" s="48" t="s">
        <v>414</v>
      </c>
      <c r="L587" s="49" t="s">
        <v>28</v>
      </c>
      <c r="M587" s="49" t="s">
        <v>59</v>
      </c>
    </row>
    <row r="588" spans="1:13" ht="38.25">
      <c r="A588" s="5" t="s">
        <v>924</v>
      </c>
      <c r="B588" s="5" t="s">
        <v>1629</v>
      </c>
      <c r="C588" s="24">
        <v>99</v>
      </c>
      <c r="D588" s="24">
        <v>98</v>
      </c>
      <c r="E588" s="27">
        <v>-1</v>
      </c>
      <c r="F588" s="58">
        <v>-1.0101010101010102</v>
      </c>
      <c r="G588" s="27">
        <v>31</v>
      </c>
      <c r="H588" s="30">
        <v>71</v>
      </c>
      <c r="I588" s="30">
        <v>-1</v>
      </c>
      <c r="J588" s="31">
        <v>101</v>
      </c>
      <c r="K588" s="48" t="s">
        <v>52</v>
      </c>
      <c r="L588" s="49" t="s">
        <v>35</v>
      </c>
      <c r="M588" s="49" t="s">
        <v>59</v>
      </c>
    </row>
    <row r="589" spans="1:13" ht="38.25">
      <c r="A589" s="5" t="s">
        <v>925</v>
      </c>
      <c r="B589" s="5" t="s">
        <v>1630</v>
      </c>
      <c r="C589" s="24">
        <v>15</v>
      </c>
      <c r="D589" s="24">
        <v>18</v>
      </c>
      <c r="E589" s="27">
        <v>3</v>
      </c>
      <c r="F589" s="58">
        <v>20</v>
      </c>
      <c r="G589" s="27">
        <v>5</v>
      </c>
      <c r="H589" s="30">
        <v>12</v>
      </c>
      <c r="I589" s="30">
        <v>3</v>
      </c>
      <c r="J589" s="31">
        <v>20</v>
      </c>
      <c r="K589" s="48" t="s">
        <v>52</v>
      </c>
      <c r="L589" s="49" t="s">
        <v>35</v>
      </c>
      <c r="M589" s="49" t="s">
        <v>94</v>
      </c>
    </row>
    <row r="590" spans="1:13" ht="38.25">
      <c r="A590" s="5" t="s">
        <v>1255</v>
      </c>
      <c r="B590" s="5" t="s">
        <v>1775</v>
      </c>
      <c r="C590" s="24" t="s">
        <v>1750</v>
      </c>
      <c r="D590" s="24" t="s">
        <v>1750</v>
      </c>
      <c r="E590" s="27" t="s">
        <v>1750</v>
      </c>
      <c r="F590" s="58" t="s">
        <v>1750</v>
      </c>
      <c r="G590" s="27" t="s">
        <v>1750</v>
      </c>
      <c r="H590" s="30" t="s">
        <v>1750</v>
      </c>
      <c r="I590" s="30" t="s">
        <v>1750</v>
      </c>
      <c r="J590" s="31" t="s">
        <v>1750</v>
      </c>
      <c r="K590" s="48" t="s">
        <v>52</v>
      </c>
      <c r="L590" s="49" t="s">
        <v>35</v>
      </c>
      <c r="M590" s="49" t="s">
        <v>94</v>
      </c>
    </row>
    <row r="591" spans="1:13" ht="38.25">
      <c r="A591" s="5" t="s">
        <v>1213</v>
      </c>
      <c r="B591" s="5" t="s">
        <v>1214</v>
      </c>
      <c r="C591" s="24">
        <v>161</v>
      </c>
      <c r="D591" s="24">
        <v>167</v>
      </c>
      <c r="E591" s="27">
        <v>6</v>
      </c>
      <c r="F591" s="58">
        <v>3.7267080745341614</v>
      </c>
      <c r="G591" s="27">
        <v>57</v>
      </c>
      <c r="H591" s="30">
        <v>141</v>
      </c>
      <c r="I591" s="30">
        <v>6</v>
      </c>
      <c r="J591" s="31">
        <v>204</v>
      </c>
      <c r="K591" s="48" t="s">
        <v>414</v>
      </c>
      <c r="L591" s="49" t="s">
        <v>28</v>
      </c>
      <c r="M591" s="49" t="s">
        <v>59</v>
      </c>
    </row>
    <row r="592" spans="1:13" ht="38.25">
      <c r="A592" s="5" t="s">
        <v>1320</v>
      </c>
      <c r="B592" s="5" t="s">
        <v>1321</v>
      </c>
      <c r="C592" s="24">
        <v>78</v>
      </c>
      <c r="D592" s="24">
        <v>71</v>
      </c>
      <c r="E592" s="27">
        <v>-7</v>
      </c>
      <c r="F592" s="58">
        <v>-8.974358974358974</v>
      </c>
      <c r="G592" s="27">
        <v>26</v>
      </c>
      <c r="H592" s="30">
        <v>64</v>
      </c>
      <c r="I592" s="30">
        <v>-7</v>
      </c>
      <c r="J592" s="31">
        <v>83</v>
      </c>
      <c r="K592" s="48" t="s">
        <v>52</v>
      </c>
      <c r="L592" s="49" t="s">
        <v>28</v>
      </c>
      <c r="M592" s="49" t="s">
        <v>59</v>
      </c>
    </row>
    <row r="593" spans="1:13" ht="38.25">
      <c r="A593" s="5" t="s">
        <v>1322</v>
      </c>
      <c r="B593" s="5" t="s">
        <v>1800</v>
      </c>
      <c r="C593" s="24">
        <v>52</v>
      </c>
      <c r="D593" s="24">
        <v>47</v>
      </c>
      <c r="E593" s="27">
        <v>-5</v>
      </c>
      <c r="F593" s="58">
        <v>-9.615384615384617</v>
      </c>
      <c r="G593" s="27">
        <v>17</v>
      </c>
      <c r="H593" s="30">
        <v>43</v>
      </c>
      <c r="I593" s="30">
        <v>-5</v>
      </c>
      <c r="J593" s="31">
        <v>55</v>
      </c>
      <c r="K593" s="48" t="s">
        <v>414</v>
      </c>
      <c r="L593" s="49" t="s">
        <v>28</v>
      </c>
      <c r="M593" s="49" t="s">
        <v>71</v>
      </c>
    </row>
    <row r="594" spans="1:13" ht="38.25">
      <c r="A594" s="5" t="s">
        <v>1256</v>
      </c>
      <c r="B594" s="5" t="s">
        <v>1257</v>
      </c>
      <c r="C594" s="24">
        <v>28</v>
      </c>
      <c r="D594" s="24">
        <v>28</v>
      </c>
      <c r="E594" s="27">
        <v>0</v>
      </c>
      <c r="F594" s="58">
        <v>0</v>
      </c>
      <c r="G594" s="27">
        <v>10</v>
      </c>
      <c r="H594" s="30">
        <v>24</v>
      </c>
      <c r="I594" s="30">
        <v>0</v>
      </c>
      <c r="J594" s="31">
        <v>34</v>
      </c>
      <c r="K594" s="48" t="s">
        <v>414</v>
      </c>
      <c r="L594" s="49" t="s">
        <v>28</v>
      </c>
      <c r="M594" s="49" t="s">
        <v>59</v>
      </c>
    </row>
    <row r="595" spans="1:13" ht="38.25">
      <c r="A595" s="5" t="s">
        <v>926</v>
      </c>
      <c r="B595" s="5" t="s">
        <v>1631</v>
      </c>
      <c r="C595" s="24">
        <v>550</v>
      </c>
      <c r="D595" s="24">
        <v>750</v>
      </c>
      <c r="E595" s="27">
        <v>200</v>
      </c>
      <c r="F595" s="58">
        <v>36.36363636363637</v>
      </c>
      <c r="G595" s="27">
        <v>163</v>
      </c>
      <c r="H595" s="30">
        <v>578</v>
      </c>
      <c r="I595" s="30">
        <v>200</v>
      </c>
      <c r="J595" s="31">
        <v>941</v>
      </c>
      <c r="K595" s="48" t="s">
        <v>414</v>
      </c>
      <c r="L595" s="49" t="s">
        <v>28</v>
      </c>
      <c r="M595" s="49" t="s">
        <v>59</v>
      </c>
    </row>
    <row r="596" spans="1:13" ht="38.25">
      <c r="A596" s="5" t="s">
        <v>927</v>
      </c>
      <c r="B596" s="5" t="s">
        <v>928</v>
      </c>
      <c r="C596" s="24" t="s">
        <v>1750</v>
      </c>
      <c r="D596" s="24" t="s">
        <v>1750</v>
      </c>
      <c r="E596" s="27" t="s">
        <v>1750</v>
      </c>
      <c r="F596" s="58" t="s">
        <v>1750</v>
      </c>
      <c r="G596" s="27" t="s">
        <v>1750</v>
      </c>
      <c r="H596" s="30" t="s">
        <v>1750</v>
      </c>
      <c r="I596" s="30" t="s">
        <v>1750</v>
      </c>
      <c r="J596" s="31" t="s">
        <v>1750</v>
      </c>
      <c r="K596" s="48" t="s">
        <v>52</v>
      </c>
      <c r="L596" s="49" t="s">
        <v>28</v>
      </c>
      <c r="M596" s="49" t="s">
        <v>59</v>
      </c>
    </row>
    <row r="597" spans="1:13" ht="38.25">
      <c r="A597" s="5" t="s">
        <v>929</v>
      </c>
      <c r="B597" s="5" t="s">
        <v>930</v>
      </c>
      <c r="C597" s="24" t="s">
        <v>1750</v>
      </c>
      <c r="D597" s="24" t="s">
        <v>1750</v>
      </c>
      <c r="E597" s="27" t="s">
        <v>1750</v>
      </c>
      <c r="F597" s="58" t="s">
        <v>1750</v>
      </c>
      <c r="G597" s="27" t="s">
        <v>1750</v>
      </c>
      <c r="H597" s="30" t="s">
        <v>1750</v>
      </c>
      <c r="I597" s="30" t="s">
        <v>1750</v>
      </c>
      <c r="J597" s="31" t="s">
        <v>1750</v>
      </c>
      <c r="K597" s="48" t="s">
        <v>52</v>
      </c>
      <c r="L597" s="49" t="s">
        <v>28</v>
      </c>
      <c r="M597" s="49" t="s">
        <v>59</v>
      </c>
    </row>
    <row r="598" spans="1:13" ht="25.5">
      <c r="A598" s="5" t="s">
        <v>931</v>
      </c>
      <c r="B598" s="5" t="s">
        <v>1632</v>
      </c>
      <c r="C598" s="24">
        <v>4093</v>
      </c>
      <c r="D598" s="24">
        <v>4946</v>
      </c>
      <c r="E598" s="27">
        <v>853</v>
      </c>
      <c r="F598" s="58">
        <v>20.840459320791595</v>
      </c>
      <c r="G598" s="27">
        <v>1657</v>
      </c>
      <c r="H598" s="30">
        <v>2649</v>
      </c>
      <c r="I598" s="30">
        <v>853</v>
      </c>
      <c r="J598" s="31">
        <v>5159</v>
      </c>
      <c r="K598" s="48"/>
      <c r="L598" s="49"/>
      <c r="M598" s="49"/>
    </row>
    <row r="599" spans="1:13" ht="25.5">
      <c r="A599" s="5" t="s">
        <v>932</v>
      </c>
      <c r="B599" s="5" t="s">
        <v>1633</v>
      </c>
      <c r="C599" s="24">
        <v>473</v>
      </c>
      <c r="D599" s="24">
        <v>565</v>
      </c>
      <c r="E599" s="27">
        <v>92</v>
      </c>
      <c r="F599" s="58">
        <v>19.45031712473573</v>
      </c>
      <c r="G599" s="27">
        <v>194</v>
      </c>
      <c r="H599" s="30">
        <v>288</v>
      </c>
      <c r="I599" s="30">
        <v>92</v>
      </c>
      <c r="J599" s="31">
        <v>574</v>
      </c>
      <c r="K599" s="48"/>
      <c r="L599" s="49"/>
      <c r="M599" s="49"/>
    </row>
    <row r="600" spans="1:13" ht="38.25">
      <c r="A600" s="5" t="s">
        <v>933</v>
      </c>
      <c r="B600" s="5" t="s">
        <v>1634</v>
      </c>
      <c r="C600" s="24">
        <v>473</v>
      </c>
      <c r="D600" s="24">
        <v>565</v>
      </c>
      <c r="E600" s="27">
        <v>92</v>
      </c>
      <c r="F600" s="58">
        <v>19.45031712473573</v>
      </c>
      <c r="G600" s="27">
        <v>194</v>
      </c>
      <c r="H600" s="30">
        <v>288</v>
      </c>
      <c r="I600" s="30">
        <v>92</v>
      </c>
      <c r="J600" s="31">
        <v>574</v>
      </c>
      <c r="K600" s="48" t="s">
        <v>52</v>
      </c>
      <c r="L600" s="49" t="s">
        <v>35</v>
      </c>
      <c r="M600" s="49" t="s">
        <v>28</v>
      </c>
    </row>
    <row r="601" spans="1:13" ht="25.5">
      <c r="A601" s="5" t="s">
        <v>934</v>
      </c>
      <c r="B601" s="5" t="s">
        <v>1635</v>
      </c>
      <c r="C601" s="24">
        <v>179</v>
      </c>
      <c r="D601" s="24">
        <v>236</v>
      </c>
      <c r="E601" s="27">
        <v>57</v>
      </c>
      <c r="F601" s="58">
        <v>31.843575418994412</v>
      </c>
      <c r="G601" s="27">
        <v>76</v>
      </c>
      <c r="H601" s="30">
        <v>145</v>
      </c>
      <c r="I601" s="30">
        <v>57</v>
      </c>
      <c r="J601" s="31">
        <v>278</v>
      </c>
      <c r="K601" s="48"/>
      <c r="L601" s="49"/>
      <c r="M601" s="49"/>
    </row>
    <row r="602" spans="1:13" ht="25.5">
      <c r="A602" s="5" t="s">
        <v>935</v>
      </c>
      <c r="B602" s="5" t="s">
        <v>1636</v>
      </c>
      <c r="C602" s="24" t="s">
        <v>1750</v>
      </c>
      <c r="D602" s="24" t="s">
        <v>1750</v>
      </c>
      <c r="E602" s="27" t="s">
        <v>1750</v>
      </c>
      <c r="F602" s="58" t="s">
        <v>1750</v>
      </c>
      <c r="G602" s="27" t="s">
        <v>1750</v>
      </c>
      <c r="H602" s="30" t="s">
        <v>1750</v>
      </c>
      <c r="I602" s="30" t="s">
        <v>1750</v>
      </c>
      <c r="J602" s="31" t="s">
        <v>1750</v>
      </c>
      <c r="K602" s="48" t="s">
        <v>148</v>
      </c>
      <c r="L602" s="49" t="s">
        <v>28</v>
      </c>
      <c r="M602" s="49" t="s">
        <v>71</v>
      </c>
    </row>
    <row r="603" spans="1:13" ht="25.5">
      <c r="A603" s="5" t="s">
        <v>936</v>
      </c>
      <c r="B603" s="5" t="s">
        <v>1637</v>
      </c>
      <c r="C603" s="24">
        <v>15</v>
      </c>
      <c r="D603" s="24">
        <v>20</v>
      </c>
      <c r="E603" s="27">
        <v>5</v>
      </c>
      <c r="F603" s="58">
        <v>33.33333333333333</v>
      </c>
      <c r="G603" s="27">
        <v>7</v>
      </c>
      <c r="H603" s="30">
        <v>13</v>
      </c>
      <c r="I603" s="30">
        <v>5</v>
      </c>
      <c r="J603" s="31">
        <v>25</v>
      </c>
      <c r="K603" s="48" t="s">
        <v>85</v>
      </c>
      <c r="L603" s="49" t="s">
        <v>28</v>
      </c>
      <c r="M603" s="49" t="s">
        <v>59</v>
      </c>
    </row>
    <row r="604" spans="1:13" ht="25.5">
      <c r="A604" s="5" t="s">
        <v>937</v>
      </c>
      <c r="B604" s="5" t="s">
        <v>1638</v>
      </c>
      <c r="C604" s="24">
        <v>85</v>
      </c>
      <c r="D604" s="24">
        <v>118</v>
      </c>
      <c r="E604" s="27">
        <v>33</v>
      </c>
      <c r="F604" s="58">
        <v>38.82352941176471</v>
      </c>
      <c r="G604" s="27">
        <v>39</v>
      </c>
      <c r="H604" s="30">
        <v>76</v>
      </c>
      <c r="I604" s="30">
        <v>33</v>
      </c>
      <c r="J604" s="31">
        <v>148</v>
      </c>
      <c r="K604" s="48" t="s">
        <v>402</v>
      </c>
      <c r="L604" s="49" t="s">
        <v>28</v>
      </c>
      <c r="M604" s="49" t="s">
        <v>59</v>
      </c>
    </row>
    <row r="605" spans="1:13" ht="12.75">
      <c r="A605" s="5" t="s">
        <v>1215</v>
      </c>
      <c r="B605" s="5" t="s">
        <v>1216</v>
      </c>
      <c r="C605" s="24" t="s">
        <v>1750</v>
      </c>
      <c r="D605" s="24" t="s">
        <v>1750</v>
      </c>
      <c r="E605" s="27" t="s">
        <v>1750</v>
      </c>
      <c r="F605" s="58" t="s">
        <v>1750</v>
      </c>
      <c r="G605" s="27" t="s">
        <v>1750</v>
      </c>
      <c r="H605" s="30" t="s">
        <v>1750</v>
      </c>
      <c r="I605" s="30" t="s">
        <v>1750</v>
      </c>
      <c r="J605" s="31" t="s">
        <v>1750</v>
      </c>
      <c r="K605" s="48" t="s">
        <v>85</v>
      </c>
      <c r="L605" s="49" t="s">
        <v>28</v>
      </c>
      <c r="M605" s="49" t="s">
        <v>28</v>
      </c>
    </row>
    <row r="606" spans="1:13" ht="38.25">
      <c r="A606" s="5" t="s">
        <v>938</v>
      </c>
      <c r="B606" s="5" t="s">
        <v>1639</v>
      </c>
      <c r="C606" s="24" t="s">
        <v>1750</v>
      </c>
      <c r="D606" s="24" t="s">
        <v>1750</v>
      </c>
      <c r="E606" s="27" t="s">
        <v>1750</v>
      </c>
      <c r="F606" s="58" t="s">
        <v>1750</v>
      </c>
      <c r="G606" s="27" t="s">
        <v>1750</v>
      </c>
      <c r="H606" s="30" t="s">
        <v>1750</v>
      </c>
      <c r="I606" s="30" t="s">
        <v>1750</v>
      </c>
      <c r="J606" s="31" t="s">
        <v>1750</v>
      </c>
      <c r="K606" s="48" t="s">
        <v>52</v>
      </c>
      <c r="L606" s="49" t="s">
        <v>35</v>
      </c>
      <c r="M606" s="49" t="s">
        <v>59</v>
      </c>
    </row>
    <row r="607" spans="1:13" ht="25.5">
      <c r="A607" s="5" t="s">
        <v>939</v>
      </c>
      <c r="B607" s="5" t="s">
        <v>1640</v>
      </c>
      <c r="C607" s="24">
        <v>23</v>
      </c>
      <c r="D607" s="24">
        <v>26</v>
      </c>
      <c r="E607" s="27">
        <v>3</v>
      </c>
      <c r="F607" s="58">
        <v>13.043478260869565</v>
      </c>
      <c r="G607" s="27">
        <v>8</v>
      </c>
      <c r="H607" s="30">
        <v>15</v>
      </c>
      <c r="I607" s="30">
        <v>3</v>
      </c>
      <c r="J607" s="31">
        <v>26</v>
      </c>
      <c r="K607" s="48" t="s">
        <v>402</v>
      </c>
      <c r="L607" s="49" t="s">
        <v>28</v>
      </c>
      <c r="M607" s="49" t="s">
        <v>94</v>
      </c>
    </row>
    <row r="608" spans="1:13" ht="25.5">
      <c r="A608" s="5" t="s">
        <v>940</v>
      </c>
      <c r="B608" s="5" t="s">
        <v>1641</v>
      </c>
      <c r="C608" s="24">
        <v>21</v>
      </c>
      <c r="D608" s="24">
        <v>25</v>
      </c>
      <c r="E608" s="27">
        <v>4</v>
      </c>
      <c r="F608" s="58">
        <v>19.047619047619047</v>
      </c>
      <c r="G608" s="27">
        <v>7</v>
      </c>
      <c r="H608" s="30">
        <v>14</v>
      </c>
      <c r="I608" s="30">
        <v>4</v>
      </c>
      <c r="J608" s="31">
        <v>25</v>
      </c>
      <c r="K608" s="48" t="s">
        <v>402</v>
      </c>
      <c r="L608" s="49" t="s">
        <v>35</v>
      </c>
      <c r="M608" s="49" t="s">
        <v>59</v>
      </c>
    </row>
    <row r="609" spans="1:13" ht="38.25">
      <c r="A609" s="5" t="s">
        <v>943</v>
      </c>
      <c r="B609" s="5" t="s">
        <v>1644</v>
      </c>
      <c r="C609" s="24" t="s">
        <v>1750</v>
      </c>
      <c r="D609" s="24" t="s">
        <v>1750</v>
      </c>
      <c r="E609" s="27" t="s">
        <v>1750</v>
      </c>
      <c r="F609" s="58" t="s">
        <v>1750</v>
      </c>
      <c r="G609" s="27" t="s">
        <v>1750</v>
      </c>
      <c r="H609" s="30" t="s">
        <v>1750</v>
      </c>
      <c r="I609" s="30" t="s">
        <v>1750</v>
      </c>
      <c r="J609" s="31" t="s">
        <v>1750</v>
      </c>
      <c r="K609" s="48" t="s">
        <v>52</v>
      </c>
      <c r="L609" s="49" t="s">
        <v>28</v>
      </c>
      <c r="M609" s="49" t="s">
        <v>59</v>
      </c>
    </row>
    <row r="610" spans="1:13" ht="25.5">
      <c r="A610" s="5" t="s">
        <v>944</v>
      </c>
      <c r="B610" s="5" t="s">
        <v>1645</v>
      </c>
      <c r="C610" s="24">
        <v>1165</v>
      </c>
      <c r="D610" s="24">
        <v>1378</v>
      </c>
      <c r="E610" s="27">
        <v>213</v>
      </c>
      <c r="F610" s="58">
        <v>18.283261802575108</v>
      </c>
      <c r="G610" s="27">
        <v>423</v>
      </c>
      <c r="H610" s="30">
        <v>802</v>
      </c>
      <c r="I610" s="30">
        <v>213</v>
      </c>
      <c r="J610" s="31">
        <v>1438</v>
      </c>
      <c r="K610" s="48"/>
      <c r="L610" s="49"/>
      <c r="M610" s="49"/>
    </row>
    <row r="611" spans="1:13" ht="25.5">
      <c r="A611" s="5" t="s">
        <v>945</v>
      </c>
      <c r="B611" s="5" t="s">
        <v>1646</v>
      </c>
      <c r="C611" s="24" t="s">
        <v>1750</v>
      </c>
      <c r="D611" s="24" t="s">
        <v>1750</v>
      </c>
      <c r="E611" s="27" t="s">
        <v>1750</v>
      </c>
      <c r="F611" s="58" t="s">
        <v>1750</v>
      </c>
      <c r="G611" s="27" t="s">
        <v>1750</v>
      </c>
      <c r="H611" s="30" t="s">
        <v>1750</v>
      </c>
      <c r="I611" s="30" t="s">
        <v>1750</v>
      </c>
      <c r="J611" s="31" t="s">
        <v>1750</v>
      </c>
      <c r="K611" s="48" t="s">
        <v>402</v>
      </c>
      <c r="L611" s="49" t="s">
        <v>28</v>
      </c>
      <c r="M611" s="49" t="s">
        <v>28</v>
      </c>
    </row>
    <row r="612" spans="1:13" ht="38.25">
      <c r="A612" s="5" t="s">
        <v>946</v>
      </c>
      <c r="B612" s="5" t="s">
        <v>1647</v>
      </c>
      <c r="C612" s="24">
        <v>55</v>
      </c>
      <c r="D612" s="24">
        <v>69</v>
      </c>
      <c r="E612" s="27">
        <v>14</v>
      </c>
      <c r="F612" s="58">
        <v>25.454545454545453</v>
      </c>
      <c r="G612" s="27">
        <v>24</v>
      </c>
      <c r="H612" s="30">
        <v>35</v>
      </c>
      <c r="I612" s="30">
        <v>14</v>
      </c>
      <c r="J612" s="31">
        <v>73</v>
      </c>
      <c r="K612" s="48" t="s">
        <v>52</v>
      </c>
      <c r="L612" s="49" t="s">
        <v>28</v>
      </c>
      <c r="M612" s="49" t="s">
        <v>94</v>
      </c>
    </row>
    <row r="613" spans="1:13" ht="38.25">
      <c r="A613" s="5" t="s">
        <v>947</v>
      </c>
      <c r="B613" s="5" t="s">
        <v>1648</v>
      </c>
      <c r="C613" s="24">
        <v>35</v>
      </c>
      <c r="D613" s="24">
        <v>43</v>
      </c>
      <c r="E613" s="27">
        <v>8</v>
      </c>
      <c r="F613" s="58">
        <v>22.857142857142858</v>
      </c>
      <c r="G613" s="27">
        <v>10</v>
      </c>
      <c r="H613" s="30">
        <v>26</v>
      </c>
      <c r="I613" s="30">
        <v>8</v>
      </c>
      <c r="J613" s="31">
        <v>44</v>
      </c>
      <c r="K613" s="48" t="s">
        <v>52</v>
      </c>
      <c r="L613" s="49" t="s">
        <v>28</v>
      </c>
      <c r="M613" s="49" t="s">
        <v>59</v>
      </c>
    </row>
    <row r="614" spans="1:13" ht="25.5">
      <c r="A614" s="5" t="s">
        <v>948</v>
      </c>
      <c r="B614" s="5" t="s">
        <v>1649</v>
      </c>
      <c r="C614" s="24">
        <v>248</v>
      </c>
      <c r="D614" s="24">
        <v>270</v>
      </c>
      <c r="E614" s="27">
        <v>22</v>
      </c>
      <c r="F614" s="58">
        <v>8.870967741935484</v>
      </c>
      <c r="G614" s="27">
        <v>89</v>
      </c>
      <c r="H614" s="30">
        <v>164</v>
      </c>
      <c r="I614" s="30">
        <v>22</v>
      </c>
      <c r="J614" s="31">
        <v>275</v>
      </c>
      <c r="K614" s="48" t="s">
        <v>402</v>
      </c>
      <c r="L614" s="49" t="s">
        <v>28</v>
      </c>
      <c r="M614" s="49" t="s">
        <v>71</v>
      </c>
    </row>
    <row r="615" spans="1:13" ht="38.25">
      <c r="A615" s="5" t="s">
        <v>949</v>
      </c>
      <c r="B615" s="5" t="s">
        <v>1650</v>
      </c>
      <c r="C615" s="24">
        <v>195</v>
      </c>
      <c r="D615" s="24">
        <v>243</v>
      </c>
      <c r="E615" s="27">
        <v>48</v>
      </c>
      <c r="F615" s="58">
        <v>24.615384615384617</v>
      </c>
      <c r="G615" s="27">
        <v>73</v>
      </c>
      <c r="H615" s="30">
        <v>126</v>
      </c>
      <c r="I615" s="30">
        <v>48</v>
      </c>
      <c r="J615" s="31">
        <v>247</v>
      </c>
      <c r="K615" s="48" t="s">
        <v>52</v>
      </c>
      <c r="L615" s="49" t="s">
        <v>28</v>
      </c>
      <c r="M615" s="49" t="s">
        <v>94</v>
      </c>
    </row>
    <row r="616" spans="1:13" ht="38.25">
      <c r="A616" s="5" t="s">
        <v>950</v>
      </c>
      <c r="B616" s="5" t="s">
        <v>1651</v>
      </c>
      <c r="C616" s="24" t="s">
        <v>1750</v>
      </c>
      <c r="D616" s="24" t="s">
        <v>1750</v>
      </c>
      <c r="E616" s="27" t="s">
        <v>1750</v>
      </c>
      <c r="F616" s="58" t="s">
        <v>1750</v>
      </c>
      <c r="G616" s="27" t="s">
        <v>1750</v>
      </c>
      <c r="H616" s="30" t="s">
        <v>1750</v>
      </c>
      <c r="I616" s="30" t="s">
        <v>1750</v>
      </c>
      <c r="J616" s="31" t="s">
        <v>1750</v>
      </c>
      <c r="K616" s="48" t="s">
        <v>52</v>
      </c>
      <c r="L616" s="49" t="s">
        <v>28</v>
      </c>
      <c r="M616" s="49" t="s">
        <v>94</v>
      </c>
    </row>
    <row r="617" spans="1:13" ht="38.25">
      <c r="A617" s="5" t="s">
        <v>951</v>
      </c>
      <c r="B617" s="5" t="s">
        <v>952</v>
      </c>
      <c r="C617" s="24">
        <v>347</v>
      </c>
      <c r="D617" s="24">
        <v>453</v>
      </c>
      <c r="E617" s="27">
        <v>106</v>
      </c>
      <c r="F617" s="58">
        <v>30.547550432276655</v>
      </c>
      <c r="G617" s="27">
        <v>129</v>
      </c>
      <c r="H617" s="30">
        <v>253</v>
      </c>
      <c r="I617" s="30">
        <v>106</v>
      </c>
      <c r="J617" s="31">
        <v>488</v>
      </c>
      <c r="K617" s="48" t="s">
        <v>52</v>
      </c>
      <c r="L617" s="49" t="s">
        <v>28</v>
      </c>
      <c r="M617" s="49" t="s">
        <v>94</v>
      </c>
    </row>
    <row r="618" spans="1:13" ht="38.25">
      <c r="A618" s="5" t="s">
        <v>953</v>
      </c>
      <c r="B618" s="5" t="s">
        <v>954</v>
      </c>
      <c r="C618" s="24" t="s">
        <v>1750</v>
      </c>
      <c r="D618" s="24" t="s">
        <v>1750</v>
      </c>
      <c r="E618" s="27" t="s">
        <v>1750</v>
      </c>
      <c r="F618" s="58" t="s">
        <v>1750</v>
      </c>
      <c r="G618" s="27" t="s">
        <v>1750</v>
      </c>
      <c r="H618" s="30" t="s">
        <v>1750</v>
      </c>
      <c r="I618" s="30" t="s">
        <v>1750</v>
      </c>
      <c r="J618" s="31" t="s">
        <v>1750</v>
      </c>
      <c r="K618" s="48" t="s">
        <v>52</v>
      </c>
      <c r="L618" s="49" t="s">
        <v>28</v>
      </c>
      <c r="M618" s="49" t="s">
        <v>94</v>
      </c>
    </row>
    <row r="619" spans="1:13" ht="25.5">
      <c r="A619" s="5" t="s">
        <v>956</v>
      </c>
      <c r="B619" s="5" t="s">
        <v>957</v>
      </c>
      <c r="C619" s="24">
        <v>26</v>
      </c>
      <c r="D619" s="24">
        <v>28</v>
      </c>
      <c r="E619" s="27">
        <v>2</v>
      </c>
      <c r="F619" s="58">
        <v>7.6923076923076925</v>
      </c>
      <c r="G619" s="27">
        <v>11</v>
      </c>
      <c r="H619" s="30">
        <v>17</v>
      </c>
      <c r="I619" s="30">
        <v>2</v>
      </c>
      <c r="J619" s="31">
        <v>30</v>
      </c>
      <c r="K619" s="48" t="s">
        <v>402</v>
      </c>
      <c r="L619" s="49" t="s">
        <v>28</v>
      </c>
      <c r="M619" s="49" t="s">
        <v>71</v>
      </c>
    </row>
    <row r="620" spans="1:13" ht="38.25">
      <c r="A620" s="5" t="s">
        <v>1217</v>
      </c>
      <c r="B620" s="5" t="s">
        <v>1765</v>
      </c>
      <c r="C620" s="24" t="s">
        <v>1750</v>
      </c>
      <c r="D620" s="24" t="s">
        <v>1750</v>
      </c>
      <c r="E620" s="27" t="s">
        <v>1750</v>
      </c>
      <c r="F620" s="58" t="s">
        <v>1750</v>
      </c>
      <c r="G620" s="27" t="s">
        <v>1750</v>
      </c>
      <c r="H620" s="30" t="s">
        <v>1750</v>
      </c>
      <c r="I620" s="30" t="s">
        <v>1750</v>
      </c>
      <c r="J620" s="31" t="s">
        <v>1750</v>
      </c>
      <c r="K620" s="48" t="s">
        <v>52</v>
      </c>
      <c r="L620" s="49" t="s">
        <v>28</v>
      </c>
      <c r="M620" s="49" t="s">
        <v>59</v>
      </c>
    </row>
    <row r="621" spans="1:13" ht="38.25">
      <c r="A621" s="5" t="s">
        <v>958</v>
      </c>
      <c r="B621" s="5" t="s">
        <v>959</v>
      </c>
      <c r="C621" s="24">
        <v>57</v>
      </c>
      <c r="D621" s="24">
        <v>63</v>
      </c>
      <c r="E621" s="27">
        <v>6</v>
      </c>
      <c r="F621" s="58">
        <v>10.526315789473683</v>
      </c>
      <c r="G621" s="27">
        <v>20</v>
      </c>
      <c r="H621" s="30">
        <v>47</v>
      </c>
      <c r="I621" s="30">
        <v>6</v>
      </c>
      <c r="J621" s="31">
        <v>73</v>
      </c>
      <c r="K621" s="48" t="s">
        <v>52</v>
      </c>
      <c r="L621" s="49" t="s">
        <v>28</v>
      </c>
      <c r="M621" s="49" t="s">
        <v>59</v>
      </c>
    </row>
    <row r="622" spans="1:13" ht="38.25">
      <c r="A622" s="5" t="s">
        <v>960</v>
      </c>
      <c r="B622" s="5" t="s">
        <v>961</v>
      </c>
      <c r="C622" s="24" t="s">
        <v>1750</v>
      </c>
      <c r="D622" s="24" t="s">
        <v>1750</v>
      </c>
      <c r="E622" s="27" t="s">
        <v>1750</v>
      </c>
      <c r="F622" s="58" t="s">
        <v>1750</v>
      </c>
      <c r="G622" s="27" t="s">
        <v>1750</v>
      </c>
      <c r="H622" s="30" t="s">
        <v>1750</v>
      </c>
      <c r="I622" s="30" t="s">
        <v>1750</v>
      </c>
      <c r="J622" s="31" t="s">
        <v>1750</v>
      </c>
      <c r="K622" s="48" t="s">
        <v>52</v>
      </c>
      <c r="L622" s="49" t="s">
        <v>28</v>
      </c>
      <c r="M622" s="49" t="s">
        <v>94</v>
      </c>
    </row>
    <row r="623" spans="1:13" ht="38.25">
      <c r="A623" s="5" t="s">
        <v>962</v>
      </c>
      <c r="B623" s="5" t="s">
        <v>1653</v>
      </c>
      <c r="C623" s="24">
        <v>66</v>
      </c>
      <c r="D623" s="24">
        <v>67</v>
      </c>
      <c r="E623" s="27">
        <v>1</v>
      </c>
      <c r="F623" s="58">
        <v>1.5151515151515151</v>
      </c>
      <c r="G623" s="27">
        <v>23</v>
      </c>
      <c r="H623" s="30">
        <v>52</v>
      </c>
      <c r="I623" s="30">
        <v>1</v>
      </c>
      <c r="J623" s="31">
        <v>76</v>
      </c>
      <c r="K623" s="48" t="s">
        <v>52</v>
      </c>
      <c r="L623" s="49" t="s">
        <v>28</v>
      </c>
      <c r="M623" s="49" t="s">
        <v>71</v>
      </c>
    </row>
    <row r="624" spans="1:13" ht="25.5">
      <c r="A624" s="5" t="s">
        <v>963</v>
      </c>
      <c r="B624" s="5" t="s">
        <v>1654</v>
      </c>
      <c r="C624" s="24">
        <v>2276</v>
      </c>
      <c r="D624" s="24">
        <v>2767</v>
      </c>
      <c r="E624" s="27">
        <v>491</v>
      </c>
      <c r="F624" s="58">
        <v>21.57293497363796</v>
      </c>
      <c r="G624" s="27">
        <v>964</v>
      </c>
      <c r="H624" s="30">
        <v>1414</v>
      </c>
      <c r="I624" s="30">
        <v>491</v>
      </c>
      <c r="J624" s="31">
        <v>2869</v>
      </c>
      <c r="K624" s="48"/>
      <c r="L624" s="49"/>
      <c r="M624" s="49"/>
    </row>
    <row r="625" spans="1:13" ht="38.25">
      <c r="A625" s="5" t="s">
        <v>964</v>
      </c>
      <c r="B625" s="5" t="s">
        <v>965</v>
      </c>
      <c r="C625" s="24" t="s">
        <v>1750</v>
      </c>
      <c r="D625" s="24" t="s">
        <v>1750</v>
      </c>
      <c r="E625" s="27" t="s">
        <v>1750</v>
      </c>
      <c r="F625" s="58" t="s">
        <v>1750</v>
      </c>
      <c r="G625" s="27" t="s">
        <v>1750</v>
      </c>
      <c r="H625" s="30" t="s">
        <v>1750</v>
      </c>
      <c r="I625" s="30" t="s">
        <v>1750</v>
      </c>
      <c r="J625" s="31" t="s">
        <v>1750</v>
      </c>
      <c r="K625" s="48" t="s">
        <v>52</v>
      </c>
      <c r="L625" s="49" t="s">
        <v>28</v>
      </c>
      <c r="M625" s="49" t="s">
        <v>59</v>
      </c>
    </row>
    <row r="626" spans="1:13" ht="38.25">
      <c r="A626" s="5" t="s">
        <v>966</v>
      </c>
      <c r="B626" s="5" t="s">
        <v>1655</v>
      </c>
      <c r="C626" s="24">
        <v>136</v>
      </c>
      <c r="D626" s="24">
        <v>162</v>
      </c>
      <c r="E626" s="27">
        <v>26</v>
      </c>
      <c r="F626" s="58">
        <v>19.11764705882353</v>
      </c>
      <c r="G626" s="27">
        <v>42</v>
      </c>
      <c r="H626" s="30">
        <v>74</v>
      </c>
      <c r="I626" s="30">
        <v>26</v>
      </c>
      <c r="J626" s="31">
        <v>142</v>
      </c>
      <c r="K626" s="48" t="s">
        <v>52</v>
      </c>
      <c r="L626" s="49" t="s">
        <v>28</v>
      </c>
      <c r="M626" s="49" t="s">
        <v>59</v>
      </c>
    </row>
    <row r="627" spans="1:13" ht="25.5">
      <c r="A627" s="5" t="s">
        <v>967</v>
      </c>
      <c r="B627" s="5" t="s">
        <v>1656</v>
      </c>
      <c r="C627" s="24">
        <v>84</v>
      </c>
      <c r="D627" s="24">
        <v>134</v>
      </c>
      <c r="E627" s="27">
        <v>50</v>
      </c>
      <c r="F627" s="58">
        <v>59.523809523809526</v>
      </c>
      <c r="G627" s="27">
        <v>33</v>
      </c>
      <c r="H627" s="30">
        <v>69</v>
      </c>
      <c r="I627" s="30">
        <v>50</v>
      </c>
      <c r="J627" s="31">
        <v>152</v>
      </c>
      <c r="K627" s="48" t="s">
        <v>402</v>
      </c>
      <c r="L627" s="49" t="s">
        <v>28</v>
      </c>
      <c r="M627" s="49" t="s">
        <v>94</v>
      </c>
    </row>
    <row r="628" spans="1:13" ht="38.25">
      <c r="A628" s="5" t="s">
        <v>968</v>
      </c>
      <c r="B628" s="5" t="s">
        <v>969</v>
      </c>
      <c r="C628" s="24" t="s">
        <v>1750</v>
      </c>
      <c r="D628" s="24" t="s">
        <v>1750</v>
      </c>
      <c r="E628" s="27" t="s">
        <v>1750</v>
      </c>
      <c r="F628" s="58" t="s">
        <v>1750</v>
      </c>
      <c r="G628" s="27" t="s">
        <v>1750</v>
      </c>
      <c r="H628" s="30" t="s">
        <v>1750</v>
      </c>
      <c r="I628" s="30" t="s">
        <v>1750</v>
      </c>
      <c r="J628" s="31" t="s">
        <v>1750</v>
      </c>
      <c r="K628" s="48" t="s">
        <v>52</v>
      </c>
      <c r="L628" s="49" t="s">
        <v>28</v>
      </c>
      <c r="M628" s="49" t="s">
        <v>59</v>
      </c>
    </row>
    <row r="629" spans="1:13" ht="38.25">
      <c r="A629" s="5" t="s">
        <v>970</v>
      </c>
      <c r="B629" s="5" t="s">
        <v>971</v>
      </c>
      <c r="C629" s="24">
        <v>478</v>
      </c>
      <c r="D629" s="24">
        <v>549</v>
      </c>
      <c r="E629" s="27">
        <v>71</v>
      </c>
      <c r="F629" s="58">
        <v>14.853556485355648</v>
      </c>
      <c r="G629" s="27">
        <v>182</v>
      </c>
      <c r="H629" s="30">
        <v>265</v>
      </c>
      <c r="I629" s="30">
        <v>71</v>
      </c>
      <c r="J629" s="31">
        <v>518</v>
      </c>
      <c r="K629" s="48" t="s">
        <v>52</v>
      </c>
      <c r="L629" s="49" t="s">
        <v>28</v>
      </c>
      <c r="M629" s="49" t="s">
        <v>94</v>
      </c>
    </row>
    <row r="630" spans="1:13" ht="38.25">
      <c r="A630" s="5" t="s">
        <v>972</v>
      </c>
      <c r="B630" s="5" t="s">
        <v>973</v>
      </c>
      <c r="C630" s="24">
        <v>154</v>
      </c>
      <c r="D630" s="24">
        <v>164</v>
      </c>
      <c r="E630" s="27">
        <v>10</v>
      </c>
      <c r="F630" s="58">
        <v>6.493506493506493</v>
      </c>
      <c r="G630" s="27">
        <v>77</v>
      </c>
      <c r="H630" s="30">
        <v>91</v>
      </c>
      <c r="I630" s="30">
        <v>10</v>
      </c>
      <c r="J630" s="31">
        <v>178</v>
      </c>
      <c r="K630" s="48" t="s">
        <v>52</v>
      </c>
      <c r="L630" s="49" t="s">
        <v>28</v>
      </c>
      <c r="M630" s="49" t="s">
        <v>94</v>
      </c>
    </row>
    <row r="631" spans="1:13" ht="38.25">
      <c r="A631" s="5" t="s">
        <v>974</v>
      </c>
      <c r="B631" s="5" t="s">
        <v>975</v>
      </c>
      <c r="C631" s="24" t="s">
        <v>1750</v>
      </c>
      <c r="D631" s="24" t="s">
        <v>1750</v>
      </c>
      <c r="E631" s="27" t="s">
        <v>1750</v>
      </c>
      <c r="F631" s="58" t="s">
        <v>1750</v>
      </c>
      <c r="G631" s="27" t="s">
        <v>1750</v>
      </c>
      <c r="H631" s="30" t="s">
        <v>1750</v>
      </c>
      <c r="I631" s="30" t="s">
        <v>1750</v>
      </c>
      <c r="J631" s="31" t="s">
        <v>1750</v>
      </c>
      <c r="K631" s="48" t="s">
        <v>52</v>
      </c>
      <c r="L631" s="49" t="s">
        <v>28</v>
      </c>
      <c r="M631" s="49" t="s">
        <v>867</v>
      </c>
    </row>
    <row r="632" spans="1:13" ht="38.25">
      <c r="A632" s="5" t="s">
        <v>976</v>
      </c>
      <c r="B632" s="5" t="s">
        <v>1657</v>
      </c>
      <c r="C632" s="24">
        <v>109</v>
      </c>
      <c r="D632" s="24">
        <v>139</v>
      </c>
      <c r="E632" s="27">
        <v>30</v>
      </c>
      <c r="F632" s="58">
        <v>27.522935779816514</v>
      </c>
      <c r="G632" s="27">
        <v>28</v>
      </c>
      <c r="H632" s="30">
        <v>74</v>
      </c>
      <c r="I632" s="30">
        <v>30</v>
      </c>
      <c r="J632" s="31">
        <v>132</v>
      </c>
      <c r="K632" s="48" t="s">
        <v>52</v>
      </c>
      <c r="L632" s="49" t="s">
        <v>28</v>
      </c>
      <c r="M632" s="49" t="s">
        <v>94</v>
      </c>
    </row>
    <row r="633" spans="1:13" ht="38.25">
      <c r="A633" s="5" t="s">
        <v>977</v>
      </c>
      <c r="B633" s="5" t="s">
        <v>1658</v>
      </c>
      <c r="C633" s="24">
        <v>40</v>
      </c>
      <c r="D633" s="24">
        <v>66</v>
      </c>
      <c r="E633" s="27">
        <v>26</v>
      </c>
      <c r="F633" s="58">
        <v>65</v>
      </c>
      <c r="G633" s="27">
        <v>16</v>
      </c>
      <c r="H633" s="30">
        <v>40</v>
      </c>
      <c r="I633" s="30">
        <v>26</v>
      </c>
      <c r="J633" s="31">
        <v>82</v>
      </c>
      <c r="K633" s="48" t="s">
        <v>52</v>
      </c>
      <c r="L633" s="49" t="s">
        <v>28</v>
      </c>
      <c r="M633" s="49" t="s">
        <v>94</v>
      </c>
    </row>
    <row r="634" spans="1:13" ht="25.5">
      <c r="A634" s="5" t="s">
        <v>978</v>
      </c>
      <c r="B634" s="5" t="s">
        <v>979</v>
      </c>
      <c r="C634" s="24" t="s">
        <v>1750</v>
      </c>
      <c r="D634" s="24" t="s">
        <v>1750</v>
      </c>
      <c r="E634" s="27" t="s">
        <v>1750</v>
      </c>
      <c r="F634" s="58" t="s">
        <v>1750</v>
      </c>
      <c r="G634" s="27" t="s">
        <v>1750</v>
      </c>
      <c r="H634" s="30" t="s">
        <v>1750</v>
      </c>
      <c r="I634" s="30" t="s">
        <v>1750</v>
      </c>
      <c r="J634" s="31" t="s">
        <v>1750</v>
      </c>
      <c r="K634" s="48" t="s">
        <v>85</v>
      </c>
      <c r="L634" s="49" t="s">
        <v>28</v>
      </c>
      <c r="M634" s="49" t="s">
        <v>59</v>
      </c>
    </row>
    <row r="635" spans="1:13" ht="38.25">
      <c r="A635" s="5" t="s">
        <v>1218</v>
      </c>
      <c r="B635" s="5" t="s">
        <v>1766</v>
      </c>
      <c r="C635" s="24" t="s">
        <v>1750</v>
      </c>
      <c r="D635" s="24" t="s">
        <v>1750</v>
      </c>
      <c r="E635" s="27" t="s">
        <v>1750</v>
      </c>
      <c r="F635" s="58" t="s">
        <v>1750</v>
      </c>
      <c r="G635" s="27" t="s">
        <v>1750</v>
      </c>
      <c r="H635" s="30" t="s">
        <v>1750</v>
      </c>
      <c r="I635" s="30" t="s">
        <v>1750</v>
      </c>
      <c r="J635" s="31" t="s">
        <v>1750</v>
      </c>
      <c r="K635" s="48" t="s">
        <v>52</v>
      </c>
      <c r="L635" s="49" t="s">
        <v>28</v>
      </c>
      <c r="M635" s="49" t="s">
        <v>867</v>
      </c>
    </row>
    <row r="636" spans="1:13" ht="38.25">
      <c r="A636" s="5" t="s">
        <v>980</v>
      </c>
      <c r="B636" s="5" t="s">
        <v>1659</v>
      </c>
      <c r="C636" s="24" t="s">
        <v>1750</v>
      </c>
      <c r="D636" s="24" t="s">
        <v>1750</v>
      </c>
      <c r="E636" s="27" t="s">
        <v>1750</v>
      </c>
      <c r="F636" s="58" t="s">
        <v>1750</v>
      </c>
      <c r="G636" s="27" t="s">
        <v>1750</v>
      </c>
      <c r="H636" s="30" t="s">
        <v>1750</v>
      </c>
      <c r="I636" s="30" t="s">
        <v>1750</v>
      </c>
      <c r="J636" s="31" t="s">
        <v>1750</v>
      </c>
      <c r="K636" s="48" t="s">
        <v>52</v>
      </c>
      <c r="L636" s="49" t="s">
        <v>28</v>
      </c>
      <c r="M636" s="49" t="s">
        <v>94</v>
      </c>
    </row>
    <row r="637" spans="1:13" ht="38.25">
      <c r="A637" s="5" t="s">
        <v>981</v>
      </c>
      <c r="B637" s="5" t="s">
        <v>1660</v>
      </c>
      <c r="C637" s="24">
        <v>1108</v>
      </c>
      <c r="D637" s="24">
        <v>1334</v>
      </c>
      <c r="E637" s="27">
        <v>226</v>
      </c>
      <c r="F637" s="58">
        <v>20.397111913357403</v>
      </c>
      <c r="G637" s="27">
        <v>501</v>
      </c>
      <c r="H637" s="30">
        <v>679</v>
      </c>
      <c r="I637" s="30">
        <v>226</v>
      </c>
      <c r="J637" s="31">
        <v>1406</v>
      </c>
      <c r="K637" s="48" t="s">
        <v>52</v>
      </c>
      <c r="L637" s="49" t="s">
        <v>28</v>
      </c>
      <c r="M637" s="49" t="s">
        <v>59</v>
      </c>
    </row>
    <row r="638" spans="1:13" ht="25.5">
      <c r="A638" s="5" t="s">
        <v>1219</v>
      </c>
      <c r="B638" s="5" t="s">
        <v>1220</v>
      </c>
      <c r="C638" s="24" t="s">
        <v>1750</v>
      </c>
      <c r="D638" s="24" t="s">
        <v>1750</v>
      </c>
      <c r="E638" s="27" t="s">
        <v>1750</v>
      </c>
      <c r="F638" s="58" t="s">
        <v>1750</v>
      </c>
      <c r="G638" s="27" t="s">
        <v>1750</v>
      </c>
      <c r="H638" s="30" t="s">
        <v>1750</v>
      </c>
      <c r="I638" s="30" t="s">
        <v>1750</v>
      </c>
      <c r="J638" s="31" t="s">
        <v>1750</v>
      </c>
      <c r="K638" s="48" t="s">
        <v>402</v>
      </c>
      <c r="L638" s="49" t="s">
        <v>28</v>
      </c>
      <c r="M638" s="49" t="s">
        <v>94</v>
      </c>
    </row>
    <row r="639" spans="1:13" ht="38.25">
      <c r="A639" s="5" t="s">
        <v>982</v>
      </c>
      <c r="B639" s="5" t="s">
        <v>1661</v>
      </c>
      <c r="C639" s="24" t="s">
        <v>1750</v>
      </c>
      <c r="D639" s="24" t="s">
        <v>1750</v>
      </c>
      <c r="E639" s="27" t="s">
        <v>1750</v>
      </c>
      <c r="F639" s="58" t="s">
        <v>1750</v>
      </c>
      <c r="G639" s="27" t="s">
        <v>1750</v>
      </c>
      <c r="H639" s="30" t="s">
        <v>1750</v>
      </c>
      <c r="I639" s="30" t="s">
        <v>1750</v>
      </c>
      <c r="J639" s="31" t="s">
        <v>1750</v>
      </c>
      <c r="K639" s="48" t="s">
        <v>52</v>
      </c>
      <c r="L639" s="49" t="s">
        <v>28</v>
      </c>
      <c r="M639" s="49" t="s">
        <v>71</v>
      </c>
    </row>
    <row r="640" spans="1:13" ht="38.25">
      <c r="A640" s="5" t="s">
        <v>983</v>
      </c>
      <c r="B640" s="5" t="s">
        <v>1662</v>
      </c>
      <c r="C640" s="24" t="s">
        <v>1750</v>
      </c>
      <c r="D640" s="24" t="s">
        <v>1750</v>
      </c>
      <c r="E640" s="27" t="s">
        <v>1750</v>
      </c>
      <c r="F640" s="58" t="s">
        <v>1750</v>
      </c>
      <c r="G640" s="27" t="s">
        <v>1750</v>
      </c>
      <c r="H640" s="30" t="s">
        <v>1750</v>
      </c>
      <c r="I640" s="30" t="s">
        <v>1750</v>
      </c>
      <c r="J640" s="31" t="s">
        <v>1750</v>
      </c>
      <c r="K640" s="48" t="s">
        <v>52</v>
      </c>
      <c r="L640" s="49" t="s">
        <v>28</v>
      </c>
      <c r="M640" s="49" t="s">
        <v>94</v>
      </c>
    </row>
    <row r="641" spans="1:13" ht="38.25">
      <c r="A641" s="5" t="s">
        <v>985</v>
      </c>
      <c r="B641" s="5" t="s">
        <v>986</v>
      </c>
      <c r="C641" s="24" t="s">
        <v>1750</v>
      </c>
      <c r="D641" s="24" t="s">
        <v>1750</v>
      </c>
      <c r="E641" s="27" t="s">
        <v>1750</v>
      </c>
      <c r="F641" s="58" t="s">
        <v>1750</v>
      </c>
      <c r="G641" s="27" t="s">
        <v>1750</v>
      </c>
      <c r="H641" s="30" t="s">
        <v>1750</v>
      </c>
      <c r="I641" s="30" t="s">
        <v>1750</v>
      </c>
      <c r="J641" s="31" t="s">
        <v>1750</v>
      </c>
      <c r="K641" s="48" t="s">
        <v>52</v>
      </c>
      <c r="L641" s="49" t="s">
        <v>28</v>
      </c>
      <c r="M641" s="49" t="s">
        <v>59</v>
      </c>
    </row>
    <row r="642" spans="1:13" ht="38.25">
      <c r="A642" s="5" t="s">
        <v>987</v>
      </c>
      <c r="B642" s="5" t="s">
        <v>1664</v>
      </c>
      <c r="C642" s="24">
        <v>56</v>
      </c>
      <c r="D642" s="24">
        <v>67</v>
      </c>
      <c r="E642" s="27">
        <v>11</v>
      </c>
      <c r="F642" s="58">
        <v>19.642857142857142</v>
      </c>
      <c r="G642" s="27">
        <v>34</v>
      </c>
      <c r="H642" s="30">
        <v>40</v>
      </c>
      <c r="I642" s="30">
        <v>11</v>
      </c>
      <c r="J642" s="31">
        <v>85</v>
      </c>
      <c r="K642" s="48" t="s">
        <v>52</v>
      </c>
      <c r="L642" s="49" t="s">
        <v>28</v>
      </c>
      <c r="M642" s="49" t="s">
        <v>71</v>
      </c>
    </row>
    <row r="643" spans="1:13" ht="38.25">
      <c r="A643" s="5" t="s">
        <v>988</v>
      </c>
      <c r="B643" s="5" t="s">
        <v>1665</v>
      </c>
      <c r="C643" s="24">
        <v>12</v>
      </c>
      <c r="D643" s="24">
        <v>14</v>
      </c>
      <c r="E643" s="27">
        <v>2</v>
      </c>
      <c r="F643" s="58">
        <v>16.666666666666664</v>
      </c>
      <c r="G643" s="27">
        <v>5</v>
      </c>
      <c r="H643" s="30">
        <v>9</v>
      </c>
      <c r="I643" s="30">
        <v>2</v>
      </c>
      <c r="J643" s="31">
        <v>16</v>
      </c>
      <c r="K643" s="48" t="s">
        <v>52</v>
      </c>
      <c r="L643" s="49" t="s">
        <v>28</v>
      </c>
      <c r="M643" s="49" t="s">
        <v>59</v>
      </c>
    </row>
    <row r="644" spans="1:13" ht="12.75">
      <c r="A644" s="5" t="s">
        <v>989</v>
      </c>
      <c r="B644" s="5" t="s">
        <v>990</v>
      </c>
      <c r="C644" s="24">
        <v>3009</v>
      </c>
      <c r="D644" s="24">
        <v>3441</v>
      </c>
      <c r="E644" s="27">
        <v>432</v>
      </c>
      <c r="F644" s="58">
        <v>14.356929212362912</v>
      </c>
      <c r="G644" s="27">
        <v>1241</v>
      </c>
      <c r="H644" s="30">
        <v>2362</v>
      </c>
      <c r="I644" s="30">
        <v>432</v>
      </c>
      <c r="J644" s="31">
        <v>4035</v>
      </c>
      <c r="K644" s="48"/>
      <c r="L644" s="49"/>
      <c r="M644" s="49"/>
    </row>
    <row r="645" spans="1:13" ht="12.75">
      <c r="A645" s="5" t="s">
        <v>991</v>
      </c>
      <c r="B645" s="5" t="s">
        <v>992</v>
      </c>
      <c r="C645" s="24">
        <v>350</v>
      </c>
      <c r="D645" s="24">
        <v>387</v>
      </c>
      <c r="E645" s="27">
        <v>37</v>
      </c>
      <c r="F645" s="58">
        <v>10.571428571428571</v>
      </c>
      <c r="G645" s="27">
        <v>133</v>
      </c>
      <c r="H645" s="30">
        <v>248</v>
      </c>
      <c r="I645" s="30">
        <v>37</v>
      </c>
      <c r="J645" s="31">
        <v>418</v>
      </c>
      <c r="K645" s="48"/>
      <c r="L645" s="49"/>
      <c r="M645" s="49"/>
    </row>
    <row r="646" spans="1:13" ht="38.25">
      <c r="A646" s="5" t="s">
        <v>993</v>
      </c>
      <c r="B646" s="5" t="s">
        <v>1666</v>
      </c>
      <c r="C646" s="24">
        <v>350</v>
      </c>
      <c r="D646" s="24">
        <v>387</v>
      </c>
      <c r="E646" s="27">
        <v>37</v>
      </c>
      <c r="F646" s="58">
        <v>10.571428571428571</v>
      </c>
      <c r="G646" s="27">
        <v>133</v>
      </c>
      <c r="H646" s="30">
        <v>248</v>
      </c>
      <c r="I646" s="30">
        <v>37</v>
      </c>
      <c r="J646" s="31">
        <v>418</v>
      </c>
      <c r="K646" s="48" t="s">
        <v>52</v>
      </c>
      <c r="L646" s="49" t="s">
        <v>35</v>
      </c>
      <c r="M646" s="49" t="s">
        <v>28</v>
      </c>
    </row>
    <row r="647" spans="1:13" ht="12.75">
      <c r="A647" s="5" t="s">
        <v>994</v>
      </c>
      <c r="B647" s="5" t="s">
        <v>1667</v>
      </c>
      <c r="C647" s="24">
        <v>98</v>
      </c>
      <c r="D647" s="24">
        <v>108</v>
      </c>
      <c r="E647" s="27">
        <v>10</v>
      </c>
      <c r="F647" s="58">
        <v>10.204081632653061</v>
      </c>
      <c r="G647" s="27">
        <v>45</v>
      </c>
      <c r="H647" s="30">
        <v>74</v>
      </c>
      <c r="I647" s="30">
        <v>10</v>
      </c>
      <c r="J647" s="31">
        <v>129</v>
      </c>
      <c r="K647" s="48"/>
      <c r="L647" s="49"/>
      <c r="M647" s="49"/>
    </row>
    <row r="648" spans="1:13" ht="38.25">
      <c r="A648" s="5" t="s">
        <v>996</v>
      </c>
      <c r="B648" s="5" t="s">
        <v>1669</v>
      </c>
      <c r="C648" s="24">
        <v>11</v>
      </c>
      <c r="D648" s="24">
        <v>13</v>
      </c>
      <c r="E648" s="27">
        <v>2</v>
      </c>
      <c r="F648" s="58">
        <v>18.181818181818183</v>
      </c>
      <c r="G648" s="27">
        <v>6</v>
      </c>
      <c r="H648" s="30">
        <v>8</v>
      </c>
      <c r="I648" s="30">
        <v>2</v>
      </c>
      <c r="J648" s="31">
        <v>16</v>
      </c>
      <c r="K648" s="48" t="s">
        <v>52</v>
      </c>
      <c r="L648" s="49" t="s">
        <v>28</v>
      </c>
      <c r="M648" s="49" t="s">
        <v>59</v>
      </c>
    </row>
    <row r="649" spans="1:13" ht="38.25">
      <c r="A649" s="5" t="s">
        <v>997</v>
      </c>
      <c r="B649" s="5" t="s">
        <v>1670</v>
      </c>
      <c r="C649" s="24" t="s">
        <v>1750</v>
      </c>
      <c r="D649" s="24" t="s">
        <v>1750</v>
      </c>
      <c r="E649" s="27" t="s">
        <v>1750</v>
      </c>
      <c r="F649" s="58" t="s">
        <v>1750</v>
      </c>
      <c r="G649" s="27" t="s">
        <v>1750</v>
      </c>
      <c r="H649" s="30" t="s">
        <v>1750</v>
      </c>
      <c r="I649" s="30" t="s">
        <v>1750</v>
      </c>
      <c r="J649" s="31" t="s">
        <v>1750</v>
      </c>
      <c r="K649" s="48" t="s">
        <v>52</v>
      </c>
      <c r="L649" s="49" t="s">
        <v>28</v>
      </c>
      <c r="M649" s="49" t="s">
        <v>59</v>
      </c>
    </row>
    <row r="650" spans="1:13" ht="38.25">
      <c r="A650" s="5" t="s">
        <v>998</v>
      </c>
      <c r="B650" s="5" t="s">
        <v>1671</v>
      </c>
      <c r="C650" s="24" t="s">
        <v>1750</v>
      </c>
      <c r="D650" s="24" t="s">
        <v>1750</v>
      </c>
      <c r="E650" s="27" t="s">
        <v>1750</v>
      </c>
      <c r="F650" s="58" t="s">
        <v>1750</v>
      </c>
      <c r="G650" s="27" t="s">
        <v>1750</v>
      </c>
      <c r="H650" s="30" t="s">
        <v>1750</v>
      </c>
      <c r="I650" s="30" t="s">
        <v>1750</v>
      </c>
      <c r="J650" s="31" t="s">
        <v>1750</v>
      </c>
      <c r="K650" s="48" t="s">
        <v>52</v>
      </c>
      <c r="L650" s="49" t="s">
        <v>28</v>
      </c>
      <c r="M650" s="49" t="s">
        <v>59</v>
      </c>
    </row>
    <row r="651" spans="1:13" ht="38.25">
      <c r="A651" s="5" t="s">
        <v>999</v>
      </c>
      <c r="B651" s="5" t="s">
        <v>1672</v>
      </c>
      <c r="C651" s="24">
        <v>78</v>
      </c>
      <c r="D651" s="24">
        <v>85</v>
      </c>
      <c r="E651" s="27">
        <v>7</v>
      </c>
      <c r="F651" s="58">
        <v>8.974358974358974</v>
      </c>
      <c r="G651" s="27">
        <v>36</v>
      </c>
      <c r="H651" s="30">
        <v>59</v>
      </c>
      <c r="I651" s="30">
        <v>7</v>
      </c>
      <c r="J651" s="31">
        <v>102</v>
      </c>
      <c r="K651" s="48" t="s">
        <v>52</v>
      </c>
      <c r="L651" s="49" t="s">
        <v>28</v>
      </c>
      <c r="M651" s="49" t="s">
        <v>59</v>
      </c>
    </row>
    <row r="652" spans="1:13" ht="12.75">
      <c r="A652" s="5" t="s">
        <v>1000</v>
      </c>
      <c r="B652" s="5" t="s">
        <v>1001</v>
      </c>
      <c r="C652" s="24">
        <v>175</v>
      </c>
      <c r="D652" s="24">
        <v>225</v>
      </c>
      <c r="E652" s="27">
        <v>50</v>
      </c>
      <c r="F652" s="58">
        <v>28.57142857142857</v>
      </c>
      <c r="G652" s="27">
        <v>110</v>
      </c>
      <c r="H652" s="30">
        <v>156</v>
      </c>
      <c r="I652" s="30">
        <v>50</v>
      </c>
      <c r="J652" s="31">
        <v>316</v>
      </c>
      <c r="K652" s="48"/>
      <c r="L652" s="49"/>
      <c r="M652" s="49"/>
    </row>
    <row r="653" spans="1:13" ht="38.25">
      <c r="A653" s="5" t="s">
        <v>1002</v>
      </c>
      <c r="B653" s="5" t="s">
        <v>1003</v>
      </c>
      <c r="C653" s="24">
        <v>55</v>
      </c>
      <c r="D653" s="24">
        <v>83</v>
      </c>
      <c r="E653" s="27">
        <v>28</v>
      </c>
      <c r="F653" s="58">
        <v>50.90909090909091</v>
      </c>
      <c r="G653" s="27">
        <v>45</v>
      </c>
      <c r="H653" s="30">
        <v>53</v>
      </c>
      <c r="I653" s="30">
        <v>28</v>
      </c>
      <c r="J653" s="31">
        <v>126</v>
      </c>
      <c r="K653" s="48" t="s">
        <v>414</v>
      </c>
      <c r="L653" s="49" t="s">
        <v>28</v>
      </c>
      <c r="M653" s="49" t="s">
        <v>59</v>
      </c>
    </row>
    <row r="654" spans="1:13" ht="38.25">
      <c r="A654" s="5" t="s">
        <v>1004</v>
      </c>
      <c r="B654" s="5" t="s">
        <v>1673</v>
      </c>
      <c r="C654" s="24">
        <v>55</v>
      </c>
      <c r="D654" s="24">
        <v>62</v>
      </c>
      <c r="E654" s="27">
        <v>7</v>
      </c>
      <c r="F654" s="58">
        <v>12.727272727272727</v>
      </c>
      <c r="G654" s="27">
        <v>28</v>
      </c>
      <c r="H654" s="30">
        <v>45</v>
      </c>
      <c r="I654" s="30">
        <v>7</v>
      </c>
      <c r="J654" s="31">
        <v>80</v>
      </c>
      <c r="K654" s="48" t="s">
        <v>414</v>
      </c>
      <c r="L654" s="49" t="s">
        <v>28</v>
      </c>
      <c r="M654" s="49" t="s">
        <v>94</v>
      </c>
    </row>
    <row r="655" spans="1:13" ht="38.25">
      <c r="A655" s="5" t="s">
        <v>1005</v>
      </c>
      <c r="B655" s="5" t="s">
        <v>1674</v>
      </c>
      <c r="C655" s="24">
        <v>20</v>
      </c>
      <c r="D655" s="24">
        <v>26</v>
      </c>
      <c r="E655" s="27">
        <v>6</v>
      </c>
      <c r="F655" s="58">
        <v>30</v>
      </c>
      <c r="G655" s="27">
        <v>11</v>
      </c>
      <c r="H655" s="30">
        <v>18</v>
      </c>
      <c r="I655" s="30">
        <v>6</v>
      </c>
      <c r="J655" s="31">
        <v>35</v>
      </c>
      <c r="K655" s="48" t="s">
        <v>414</v>
      </c>
      <c r="L655" s="49" t="s">
        <v>28</v>
      </c>
      <c r="M655" s="49" t="s">
        <v>71</v>
      </c>
    </row>
    <row r="656" spans="1:13" ht="38.25">
      <c r="A656" s="5" t="s">
        <v>1006</v>
      </c>
      <c r="B656" s="5" t="s">
        <v>1675</v>
      </c>
      <c r="C656" s="24" t="s">
        <v>1750</v>
      </c>
      <c r="D656" s="24" t="s">
        <v>1750</v>
      </c>
      <c r="E656" s="27" t="s">
        <v>1750</v>
      </c>
      <c r="F656" s="58" t="s">
        <v>1750</v>
      </c>
      <c r="G656" s="27" t="s">
        <v>1750</v>
      </c>
      <c r="H656" s="30" t="s">
        <v>1750</v>
      </c>
      <c r="I656" s="30" t="s">
        <v>1750</v>
      </c>
      <c r="J656" s="31" t="s">
        <v>1750</v>
      </c>
      <c r="K656" s="48" t="s">
        <v>414</v>
      </c>
      <c r="L656" s="49" t="s">
        <v>28</v>
      </c>
      <c r="M656" s="49" t="s">
        <v>71</v>
      </c>
    </row>
    <row r="657" spans="1:13" ht="38.25">
      <c r="A657" s="5" t="s">
        <v>1300</v>
      </c>
      <c r="B657" s="5" t="s">
        <v>1790</v>
      </c>
      <c r="C657" s="24" t="s">
        <v>1750</v>
      </c>
      <c r="D657" s="24" t="s">
        <v>1750</v>
      </c>
      <c r="E657" s="27" t="s">
        <v>1750</v>
      </c>
      <c r="F657" s="58" t="s">
        <v>1750</v>
      </c>
      <c r="G657" s="27" t="s">
        <v>1750</v>
      </c>
      <c r="H657" s="30" t="s">
        <v>1750</v>
      </c>
      <c r="I657" s="30" t="s">
        <v>1750</v>
      </c>
      <c r="J657" s="31" t="s">
        <v>1750</v>
      </c>
      <c r="K657" s="48" t="s">
        <v>414</v>
      </c>
      <c r="L657" s="49" t="s">
        <v>28</v>
      </c>
      <c r="M657" s="49" t="s">
        <v>59</v>
      </c>
    </row>
    <row r="658" spans="1:13" ht="38.25">
      <c r="A658" s="5" t="s">
        <v>1007</v>
      </c>
      <c r="B658" s="5" t="s">
        <v>1008</v>
      </c>
      <c r="C658" s="24">
        <v>31</v>
      </c>
      <c r="D658" s="24">
        <v>34</v>
      </c>
      <c r="E658" s="27">
        <v>3</v>
      </c>
      <c r="F658" s="58">
        <v>9.67741935483871</v>
      </c>
      <c r="G658" s="27">
        <v>19</v>
      </c>
      <c r="H658" s="30">
        <v>26</v>
      </c>
      <c r="I658" s="30">
        <v>3</v>
      </c>
      <c r="J658" s="31">
        <v>48</v>
      </c>
      <c r="K658" s="48" t="s">
        <v>52</v>
      </c>
      <c r="L658" s="49" t="s">
        <v>28</v>
      </c>
      <c r="M658" s="49" t="s">
        <v>59</v>
      </c>
    </row>
    <row r="659" spans="1:13" ht="38.25">
      <c r="A659" s="5" t="s">
        <v>1009</v>
      </c>
      <c r="B659" s="5" t="s">
        <v>1010</v>
      </c>
      <c r="C659" s="24" t="s">
        <v>1750</v>
      </c>
      <c r="D659" s="24" t="s">
        <v>1750</v>
      </c>
      <c r="E659" s="27" t="s">
        <v>1750</v>
      </c>
      <c r="F659" s="58" t="s">
        <v>1750</v>
      </c>
      <c r="G659" s="27" t="s">
        <v>1750</v>
      </c>
      <c r="H659" s="30" t="s">
        <v>1750</v>
      </c>
      <c r="I659" s="30" t="s">
        <v>1750</v>
      </c>
      <c r="J659" s="31" t="s">
        <v>1750</v>
      </c>
      <c r="K659" s="48" t="s">
        <v>414</v>
      </c>
      <c r="L659" s="49" t="s">
        <v>28</v>
      </c>
      <c r="M659" s="49" t="s">
        <v>59</v>
      </c>
    </row>
    <row r="660" spans="1:13" ht="12.75">
      <c r="A660" s="5" t="s">
        <v>1011</v>
      </c>
      <c r="B660" s="5" t="s">
        <v>1676</v>
      </c>
      <c r="C660" s="24">
        <v>347</v>
      </c>
      <c r="D660" s="24">
        <v>481</v>
      </c>
      <c r="E660" s="27">
        <v>134</v>
      </c>
      <c r="F660" s="58">
        <v>38.61671469740634</v>
      </c>
      <c r="G660" s="27">
        <v>133</v>
      </c>
      <c r="H660" s="30">
        <v>315</v>
      </c>
      <c r="I660" s="30">
        <v>134</v>
      </c>
      <c r="J660" s="31">
        <v>582</v>
      </c>
      <c r="K660" s="48"/>
      <c r="L660" s="49"/>
      <c r="M660" s="49"/>
    </row>
    <row r="661" spans="1:13" ht="38.25">
      <c r="A661" s="5" t="s">
        <v>1013</v>
      </c>
      <c r="B661" s="5" t="s">
        <v>1678</v>
      </c>
      <c r="C661" s="24" t="s">
        <v>1750</v>
      </c>
      <c r="D661" s="24" t="s">
        <v>1750</v>
      </c>
      <c r="E661" s="27" t="s">
        <v>1750</v>
      </c>
      <c r="F661" s="58" t="s">
        <v>1750</v>
      </c>
      <c r="G661" s="27" t="s">
        <v>1750</v>
      </c>
      <c r="H661" s="30" t="s">
        <v>1750</v>
      </c>
      <c r="I661" s="30" t="s">
        <v>1750</v>
      </c>
      <c r="J661" s="31" t="s">
        <v>1750</v>
      </c>
      <c r="K661" s="48" t="s">
        <v>52</v>
      </c>
      <c r="L661" s="49" t="s">
        <v>28</v>
      </c>
      <c r="M661" s="49" t="s">
        <v>59</v>
      </c>
    </row>
    <row r="662" spans="1:13" ht="38.25">
      <c r="A662" s="5" t="s">
        <v>1015</v>
      </c>
      <c r="B662" s="5" t="s">
        <v>1680</v>
      </c>
      <c r="C662" s="24" t="s">
        <v>1750</v>
      </c>
      <c r="D662" s="24" t="s">
        <v>1750</v>
      </c>
      <c r="E662" s="27" t="s">
        <v>1750</v>
      </c>
      <c r="F662" s="58" t="s">
        <v>1750</v>
      </c>
      <c r="G662" s="27" t="s">
        <v>1750</v>
      </c>
      <c r="H662" s="30" t="s">
        <v>1750</v>
      </c>
      <c r="I662" s="30" t="s">
        <v>1750</v>
      </c>
      <c r="J662" s="31" t="s">
        <v>1750</v>
      </c>
      <c r="K662" s="48" t="s">
        <v>52</v>
      </c>
      <c r="L662" s="49" t="s">
        <v>28</v>
      </c>
      <c r="M662" s="49" t="s">
        <v>59</v>
      </c>
    </row>
    <row r="663" spans="1:13" ht="38.25">
      <c r="A663" s="5" t="s">
        <v>1018</v>
      </c>
      <c r="B663" s="5" t="s">
        <v>1683</v>
      </c>
      <c r="C663" s="24" t="s">
        <v>1750</v>
      </c>
      <c r="D663" s="24" t="s">
        <v>1750</v>
      </c>
      <c r="E663" s="27" t="s">
        <v>1750</v>
      </c>
      <c r="F663" s="58" t="s">
        <v>1750</v>
      </c>
      <c r="G663" s="27" t="s">
        <v>1750</v>
      </c>
      <c r="H663" s="30" t="s">
        <v>1750</v>
      </c>
      <c r="I663" s="30" t="s">
        <v>1750</v>
      </c>
      <c r="J663" s="31" t="s">
        <v>1750</v>
      </c>
      <c r="K663" s="48" t="s">
        <v>52</v>
      </c>
      <c r="L663" s="49" t="s">
        <v>28</v>
      </c>
      <c r="M663" s="49" t="s">
        <v>59</v>
      </c>
    </row>
    <row r="664" spans="1:13" ht="38.25">
      <c r="A664" s="5" t="s">
        <v>1019</v>
      </c>
      <c r="B664" s="5" t="s">
        <v>1020</v>
      </c>
      <c r="C664" s="24">
        <v>26</v>
      </c>
      <c r="D664" s="24">
        <v>29</v>
      </c>
      <c r="E664" s="27">
        <v>3</v>
      </c>
      <c r="F664" s="58">
        <v>11.538461538461538</v>
      </c>
      <c r="G664" s="27">
        <v>10</v>
      </c>
      <c r="H664" s="30">
        <v>19</v>
      </c>
      <c r="I664" s="30">
        <v>3</v>
      </c>
      <c r="J664" s="31">
        <v>32</v>
      </c>
      <c r="K664" s="48" t="s">
        <v>52</v>
      </c>
      <c r="L664" s="49" t="s">
        <v>28</v>
      </c>
      <c r="M664" s="49" t="s">
        <v>94</v>
      </c>
    </row>
    <row r="665" spans="1:13" ht="38.25">
      <c r="A665" s="5" t="s">
        <v>1024</v>
      </c>
      <c r="B665" s="5" t="s">
        <v>1687</v>
      </c>
      <c r="C665" s="24" t="s">
        <v>1750</v>
      </c>
      <c r="D665" s="24" t="s">
        <v>1750</v>
      </c>
      <c r="E665" s="27" t="s">
        <v>1750</v>
      </c>
      <c r="F665" s="58" t="s">
        <v>1750</v>
      </c>
      <c r="G665" s="27" t="s">
        <v>1750</v>
      </c>
      <c r="H665" s="30" t="s">
        <v>1750</v>
      </c>
      <c r="I665" s="30" t="s">
        <v>1750</v>
      </c>
      <c r="J665" s="31" t="s">
        <v>1750</v>
      </c>
      <c r="K665" s="48" t="s">
        <v>52</v>
      </c>
      <c r="L665" s="49" t="s">
        <v>28</v>
      </c>
      <c r="M665" s="49" t="s">
        <v>59</v>
      </c>
    </row>
    <row r="666" spans="1:13" ht="38.25">
      <c r="A666" s="5" t="s">
        <v>1025</v>
      </c>
      <c r="B666" s="5" t="s">
        <v>1688</v>
      </c>
      <c r="C666" s="24" t="s">
        <v>1750</v>
      </c>
      <c r="D666" s="24" t="s">
        <v>1750</v>
      </c>
      <c r="E666" s="27" t="s">
        <v>1750</v>
      </c>
      <c r="F666" s="58" t="s">
        <v>1750</v>
      </c>
      <c r="G666" s="27" t="s">
        <v>1750</v>
      </c>
      <c r="H666" s="30" t="s">
        <v>1750</v>
      </c>
      <c r="I666" s="30" t="s">
        <v>1750</v>
      </c>
      <c r="J666" s="31" t="s">
        <v>1750</v>
      </c>
      <c r="K666" s="48" t="s">
        <v>52</v>
      </c>
      <c r="L666" s="49" t="s">
        <v>28</v>
      </c>
      <c r="M666" s="49" t="s">
        <v>59</v>
      </c>
    </row>
    <row r="667" spans="1:13" ht="25.5">
      <c r="A667" s="5" t="s">
        <v>1026</v>
      </c>
      <c r="B667" s="5" t="s">
        <v>1689</v>
      </c>
      <c r="C667" s="24" t="s">
        <v>1750</v>
      </c>
      <c r="D667" s="24" t="s">
        <v>1750</v>
      </c>
      <c r="E667" s="27" t="s">
        <v>1750</v>
      </c>
      <c r="F667" s="58" t="s">
        <v>1750</v>
      </c>
      <c r="G667" s="27" t="s">
        <v>1750</v>
      </c>
      <c r="H667" s="30" t="s">
        <v>1750</v>
      </c>
      <c r="I667" s="30" t="s">
        <v>1750</v>
      </c>
      <c r="J667" s="31" t="s">
        <v>1750</v>
      </c>
      <c r="K667" s="48" t="s">
        <v>402</v>
      </c>
      <c r="L667" s="49" t="s">
        <v>28</v>
      </c>
      <c r="M667" s="49" t="s">
        <v>94</v>
      </c>
    </row>
    <row r="668" spans="1:13" ht="38.25">
      <c r="A668" s="5" t="s">
        <v>1027</v>
      </c>
      <c r="B668" s="5" t="s">
        <v>1690</v>
      </c>
      <c r="C668" s="24">
        <v>284</v>
      </c>
      <c r="D668" s="24">
        <v>408</v>
      </c>
      <c r="E668" s="27">
        <v>124</v>
      </c>
      <c r="F668" s="58">
        <v>43.66197183098591</v>
      </c>
      <c r="G668" s="27">
        <v>108</v>
      </c>
      <c r="H668" s="30">
        <v>268</v>
      </c>
      <c r="I668" s="30">
        <v>124</v>
      </c>
      <c r="J668" s="31">
        <v>500</v>
      </c>
      <c r="K668" s="48" t="s">
        <v>52</v>
      </c>
      <c r="L668" s="49" t="s">
        <v>28</v>
      </c>
      <c r="M668" s="49" t="s">
        <v>59</v>
      </c>
    </row>
    <row r="669" spans="1:13" ht="38.25">
      <c r="A669" s="5" t="s">
        <v>1029</v>
      </c>
      <c r="B669" s="5" t="s">
        <v>1692</v>
      </c>
      <c r="C669" s="24" t="s">
        <v>1750</v>
      </c>
      <c r="D669" s="24" t="s">
        <v>1750</v>
      </c>
      <c r="E669" s="27" t="s">
        <v>1750</v>
      </c>
      <c r="F669" s="58" t="s">
        <v>1750</v>
      </c>
      <c r="G669" s="27" t="s">
        <v>1750</v>
      </c>
      <c r="H669" s="30" t="s">
        <v>1750</v>
      </c>
      <c r="I669" s="30" t="s">
        <v>1750</v>
      </c>
      <c r="J669" s="31" t="s">
        <v>1750</v>
      </c>
      <c r="K669" s="48" t="s">
        <v>52</v>
      </c>
      <c r="L669" s="49" t="s">
        <v>28</v>
      </c>
      <c r="M669" s="49" t="s">
        <v>59</v>
      </c>
    </row>
    <row r="670" spans="1:13" ht="38.25">
      <c r="A670" s="5" t="s">
        <v>1030</v>
      </c>
      <c r="B670" s="5" t="s">
        <v>1693</v>
      </c>
      <c r="C670" s="24" t="s">
        <v>1750</v>
      </c>
      <c r="D670" s="24" t="s">
        <v>1750</v>
      </c>
      <c r="E670" s="27" t="s">
        <v>1750</v>
      </c>
      <c r="F670" s="58" t="s">
        <v>1750</v>
      </c>
      <c r="G670" s="27" t="s">
        <v>1750</v>
      </c>
      <c r="H670" s="30" t="s">
        <v>1750</v>
      </c>
      <c r="I670" s="30" t="s">
        <v>1750</v>
      </c>
      <c r="J670" s="31" t="s">
        <v>1750</v>
      </c>
      <c r="K670" s="48" t="s">
        <v>52</v>
      </c>
      <c r="L670" s="49" t="s">
        <v>28</v>
      </c>
      <c r="M670" s="49" t="s">
        <v>59</v>
      </c>
    </row>
    <row r="671" spans="1:13" ht="38.25">
      <c r="A671" s="5" t="s">
        <v>1031</v>
      </c>
      <c r="B671" s="5" t="s">
        <v>1694</v>
      </c>
      <c r="C671" s="24" t="s">
        <v>1750</v>
      </c>
      <c r="D671" s="24" t="s">
        <v>1750</v>
      </c>
      <c r="E671" s="27" t="s">
        <v>1750</v>
      </c>
      <c r="F671" s="58" t="s">
        <v>1750</v>
      </c>
      <c r="G671" s="27" t="s">
        <v>1750</v>
      </c>
      <c r="H671" s="30" t="s">
        <v>1750</v>
      </c>
      <c r="I671" s="30" t="s">
        <v>1750</v>
      </c>
      <c r="J671" s="31" t="s">
        <v>1750</v>
      </c>
      <c r="K671" s="48" t="s">
        <v>52</v>
      </c>
      <c r="L671" s="49" t="s">
        <v>28</v>
      </c>
      <c r="M671" s="49" t="s">
        <v>59</v>
      </c>
    </row>
    <row r="672" spans="1:13" ht="12.75">
      <c r="A672" s="5" t="s">
        <v>1032</v>
      </c>
      <c r="B672" s="5" t="s">
        <v>1033</v>
      </c>
      <c r="C672" s="24" t="s">
        <v>1750</v>
      </c>
      <c r="D672" s="24" t="s">
        <v>1750</v>
      </c>
      <c r="E672" s="27" t="s">
        <v>1750</v>
      </c>
      <c r="F672" s="58" t="s">
        <v>1750</v>
      </c>
      <c r="G672" s="27" t="s">
        <v>1750</v>
      </c>
      <c r="H672" s="30" t="s">
        <v>1750</v>
      </c>
      <c r="I672" s="30" t="s">
        <v>1750</v>
      </c>
      <c r="J672" s="31" t="s">
        <v>1750</v>
      </c>
      <c r="K672" s="48"/>
      <c r="L672" s="49"/>
      <c r="M672" s="49"/>
    </row>
    <row r="673" spans="1:13" ht="25.5">
      <c r="A673" s="5" t="s">
        <v>1034</v>
      </c>
      <c r="B673" s="5" t="s">
        <v>1695</v>
      </c>
      <c r="C673" s="24" t="s">
        <v>1750</v>
      </c>
      <c r="D673" s="24" t="s">
        <v>1750</v>
      </c>
      <c r="E673" s="27" t="s">
        <v>1750</v>
      </c>
      <c r="F673" s="58" t="s">
        <v>1750</v>
      </c>
      <c r="G673" s="27" t="s">
        <v>1750</v>
      </c>
      <c r="H673" s="30" t="s">
        <v>1750</v>
      </c>
      <c r="I673" s="30" t="s">
        <v>1750</v>
      </c>
      <c r="J673" s="31" t="s">
        <v>1750</v>
      </c>
      <c r="K673" s="48" t="s">
        <v>402</v>
      </c>
      <c r="L673" s="49" t="s">
        <v>28</v>
      </c>
      <c r="M673" s="49" t="s">
        <v>28</v>
      </c>
    </row>
    <row r="674" spans="1:13" ht="38.25">
      <c r="A674" s="5" t="s">
        <v>1035</v>
      </c>
      <c r="B674" s="5" t="s">
        <v>1036</v>
      </c>
      <c r="C674" s="24">
        <v>20</v>
      </c>
      <c r="D674" s="24">
        <v>14</v>
      </c>
      <c r="E674" s="27">
        <v>-6</v>
      </c>
      <c r="F674" s="58">
        <v>-30</v>
      </c>
      <c r="G674" s="27">
        <v>7</v>
      </c>
      <c r="H674" s="30">
        <v>11</v>
      </c>
      <c r="I674" s="30">
        <v>-6</v>
      </c>
      <c r="J674" s="31">
        <v>12</v>
      </c>
      <c r="K674" s="48" t="s">
        <v>52</v>
      </c>
      <c r="L674" s="49" t="s">
        <v>28</v>
      </c>
      <c r="M674" s="49" t="s">
        <v>59</v>
      </c>
    </row>
    <row r="675" spans="1:13" ht="38.25">
      <c r="A675" s="5" t="s">
        <v>1037</v>
      </c>
      <c r="B675" s="5" t="s">
        <v>1696</v>
      </c>
      <c r="C675" s="24" t="s">
        <v>1750</v>
      </c>
      <c r="D675" s="24" t="s">
        <v>1750</v>
      </c>
      <c r="E675" s="27" t="s">
        <v>1750</v>
      </c>
      <c r="F675" s="58" t="s">
        <v>1750</v>
      </c>
      <c r="G675" s="27" t="s">
        <v>1750</v>
      </c>
      <c r="H675" s="30" t="s">
        <v>1750</v>
      </c>
      <c r="I675" s="30" t="s">
        <v>1750</v>
      </c>
      <c r="J675" s="31" t="s">
        <v>1750</v>
      </c>
      <c r="K675" s="48" t="s">
        <v>52</v>
      </c>
      <c r="L675" s="49" t="s">
        <v>28</v>
      </c>
      <c r="M675" s="49" t="s">
        <v>59</v>
      </c>
    </row>
    <row r="676" spans="1:13" ht="12.75">
      <c r="A676" s="5" t="s">
        <v>1038</v>
      </c>
      <c r="B676" s="5" t="s">
        <v>1697</v>
      </c>
      <c r="C676" s="24">
        <v>175</v>
      </c>
      <c r="D676" s="24">
        <v>217</v>
      </c>
      <c r="E676" s="27">
        <v>42</v>
      </c>
      <c r="F676" s="58">
        <v>24</v>
      </c>
      <c r="G676" s="27">
        <v>145</v>
      </c>
      <c r="H676" s="30">
        <v>126</v>
      </c>
      <c r="I676" s="30">
        <v>42</v>
      </c>
      <c r="J676" s="31">
        <v>313</v>
      </c>
      <c r="K676" s="48"/>
      <c r="L676" s="49"/>
      <c r="M676" s="49"/>
    </row>
    <row r="677" spans="1:13" ht="38.25">
      <c r="A677" s="5" t="s">
        <v>1039</v>
      </c>
      <c r="B677" s="5" t="s">
        <v>1698</v>
      </c>
      <c r="C677" s="24">
        <v>145</v>
      </c>
      <c r="D677" s="24">
        <v>179</v>
      </c>
      <c r="E677" s="27">
        <v>34</v>
      </c>
      <c r="F677" s="58">
        <v>23.448275862068964</v>
      </c>
      <c r="G677" s="27">
        <v>124</v>
      </c>
      <c r="H677" s="30">
        <v>106</v>
      </c>
      <c r="I677" s="30">
        <v>34</v>
      </c>
      <c r="J677" s="31">
        <v>264</v>
      </c>
      <c r="K677" s="48" t="s">
        <v>414</v>
      </c>
      <c r="L677" s="49" t="s">
        <v>28</v>
      </c>
      <c r="M677" s="49" t="s">
        <v>71</v>
      </c>
    </row>
    <row r="678" spans="1:13" ht="38.25">
      <c r="A678" s="5" t="s">
        <v>1040</v>
      </c>
      <c r="B678" s="5" t="s">
        <v>1699</v>
      </c>
      <c r="C678" s="24" t="s">
        <v>1750</v>
      </c>
      <c r="D678" s="24" t="s">
        <v>1750</v>
      </c>
      <c r="E678" s="27" t="s">
        <v>1750</v>
      </c>
      <c r="F678" s="58" t="s">
        <v>1750</v>
      </c>
      <c r="G678" s="27" t="s">
        <v>1750</v>
      </c>
      <c r="H678" s="30" t="s">
        <v>1750</v>
      </c>
      <c r="I678" s="30" t="s">
        <v>1750</v>
      </c>
      <c r="J678" s="31" t="s">
        <v>1750</v>
      </c>
      <c r="K678" s="48" t="s">
        <v>414</v>
      </c>
      <c r="L678" s="49" t="s">
        <v>28</v>
      </c>
      <c r="M678" s="49" t="s">
        <v>71</v>
      </c>
    </row>
    <row r="679" spans="1:13" ht="38.25">
      <c r="A679" s="5" t="s">
        <v>1041</v>
      </c>
      <c r="B679" s="5" t="s">
        <v>1042</v>
      </c>
      <c r="C679" s="24">
        <v>15</v>
      </c>
      <c r="D679" s="24">
        <v>21</v>
      </c>
      <c r="E679" s="27">
        <v>6</v>
      </c>
      <c r="F679" s="58">
        <v>40</v>
      </c>
      <c r="G679" s="27">
        <v>12</v>
      </c>
      <c r="H679" s="30">
        <v>10</v>
      </c>
      <c r="I679" s="30">
        <v>6</v>
      </c>
      <c r="J679" s="31">
        <v>28</v>
      </c>
      <c r="K679" s="48" t="s">
        <v>414</v>
      </c>
      <c r="L679" s="49" t="s">
        <v>28</v>
      </c>
      <c r="M679" s="49" t="s">
        <v>71</v>
      </c>
    </row>
    <row r="680" spans="1:13" ht="38.25">
      <c r="A680" s="5" t="s">
        <v>1260</v>
      </c>
      <c r="B680" s="5" t="s">
        <v>1778</v>
      </c>
      <c r="C680" s="24" t="s">
        <v>1750</v>
      </c>
      <c r="D680" s="24" t="s">
        <v>1750</v>
      </c>
      <c r="E680" s="27" t="s">
        <v>1750</v>
      </c>
      <c r="F680" s="58" t="s">
        <v>1750</v>
      </c>
      <c r="G680" s="27" t="s">
        <v>1750</v>
      </c>
      <c r="H680" s="30" t="s">
        <v>1750</v>
      </c>
      <c r="I680" s="30" t="s">
        <v>1750</v>
      </c>
      <c r="J680" s="31" t="s">
        <v>1750</v>
      </c>
      <c r="K680" s="48" t="s">
        <v>52</v>
      </c>
      <c r="L680" s="49" t="s">
        <v>28</v>
      </c>
      <c r="M680" s="49" t="s">
        <v>71</v>
      </c>
    </row>
    <row r="681" spans="1:13" ht="38.25">
      <c r="A681" s="5" t="s">
        <v>1222</v>
      </c>
      <c r="B681" s="5" t="s">
        <v>1223</v>
      </c>
      <c r="C681" s="24" t="s">
        <v>1750</v>
      </c>
      <c r="D681" s="24" t="s">
        <v>1750</v>
      </c>
      <c r="E681" s="27" t="s">
        <v>1750</v>
      </c>
      <c r="F681" s="58" t="s">
        <v>1750</v>
      </c>
      <c r="G681" s="27" t="s">
        <v>1750</v>
      </c>
      <c r="H681" s="30" t="s">
        <v>1750</v>
      </c>
      <c r="I681" s="30" t="s">
        <v>1750</v>
      </c>
      <c r="J681" s="31" t="s">
        <v>1750</v>
      </c>
      <c r="K681" s="48" t="s">
        <v>52</v>
      </c>
      <c r="L681" s="49" t="s">
        <v>28</v>
      </c>
      <c r="M681" s="49" t="s">
        <v>59</v>
      </c>
    </row>
    <row r="682" spans="1:13" ht="38.25">
      <c r="A682" s="5" t="s">
        <v>1044</v>
      </c>
      <c r="B682" s="5" t="s">
        <v>1701</v>
      </c>
      <c r="C682" s="24" t="s">
        <v>1750</v>
      </c>
      <c r="D682" s="24" t="s">
        <v>1750</v>
      </c>
      <c r="E682" s="27" t="s">
        <v>1750</v>
      </c>
      <c r="F682" s="58" t="s">
        <v>1750</v>
      </c>
      <c r="G682" s="27" t="s">
        <v>1750</v>
      </c>
      <c r="H682" s="30" t="s">
        <v>1750</v>
      </c>
      <c r="I682" s="30" t="s">
        <v>1750</v>
      </c>
      <c r="J682" s="31" t="s">
        <v>1750</v>
      </c>
      <c r="K682" s="48" t="s">
        <v>52</v>
      </c>
      <c r="L682" s="49" t="s">
        <v>28</v>
      </c>
      <c r="M682" s="49" t="s">
        <v>71</v>
      </c>
    </row>
    <row r="683" spans="1:13" ht="12.75">
      <c r="A683" s="5" t="s">
        <v>1045</v>
      </c>
      <c r="B683" s="5" t="s">
        <v>1046</v>
      </c>
      <c r="C683" s="24" t="s">
        <v>1750</v>
      </c>
      <c r="D683" s="24" t="s">
        <v>1750</v>
      </c>
      <c r="E683" s="27" t="s">
        <v>1750</v>
      </c>
      <c r="F683" s="58" t="s">
        <v>1750</v>
      </c>
      <c r="G683" s="27" t="s">
        <v>1750</v>
      </c>
      <c r="H683" s="30" t="s">
        <v>1750</v>
      </c>
      <c r="I683" s="30" t="s">
        <v>1750</v>
      </c>
      <c r="J683" s="31" t="s">
        <v>1750</v>
      </c>
      <c r="K683" s="48"/>
      <c r="L683" s="49"/>
      <c r="M683" s="49"/>
    </row>
    <row r="684" spans="1:13" ht="38.25">
      <c r="A684" s="5" t="s">
        <v>1047</v>
      </c>
      <c r="B684" s="5" t="s">
        <v>1702</v>
      </c>
      <c r="C684" s="24">
        <v>14</v>
      </c>
      <c r="D684" s="24">
        <v>16</v>
      </c>
      <c r="E684" s="27">
        <v>2</v>
      </c>
      <c r="F684" s="58">
        <v>14.285714285714285</v>
      </c>
      <c r="G684" s="27">
        <v>7</v>
      </c>
      <c r="H684" s="30">
        <v>9</v>
      </c>
      <c r="I684" s="30">
        <v>2</v>
      </c>
      <c r="J684" s="31">
        <v>18</v>
      </c>
      <c r="K684" s="48" t="s">
        <v>52</v>
      </c>
      <c r="L684" s="49" t="s">
        <v>28</v>
      </c>
      <c r="M684" s="49" t="s">
        <v>59</v>
      </c>
    </row>
    <row r="685" spans="1:13" ht="38.25">
      <c r="A685" s="5" t="s">
        <v>1048</v>
      </c>
      <c r="B685" s="5" t="s">
        <v>1049</v>
      </c>
      <c r="C685" s="24" t="s">
        <v>1750</v>
      </c>
      <c r="D685" s="24" t="s">
        <v>1750</v>
      </c>
      <c r="E685" s="27" t="s">
        <v>1750</v>
      </c>
      <c r="F685" s="58" t="s">
        <v>1750</v>
      </c>
      <c r="G685" s="27" t="s">
        <v>1750</v>
      </c>
      <c r="H685" s="30" t="s">
        <v>1750</v>
      </c>
      <c r="I685" s="30" t="s">
        <v>1750</v>
      </c>
      <c r="J685" s="31" t="s">
        <v>1750</v>
      </c>
      <c r="K685" s="48" t="s">
        <v>52</v>
      </c>
      <c r="L685" s="49" t="s">
        <v>28</v>
      </c>
      <c r="M685" s="49" t="s">
        <v>71</v>
      </c>
    </row>
    <row r="686" spans="1:13" ht="38.25">
      <c r="A686" s="5" t="s">
        <v>1050</v>
      </c>
      <c r="B686" s="5" t="s">
        <v>1703</v>
      </c>
      <c r="C686" s="24" t="s">
        <v>1750</v>
      </c>
      <c r="D686" s="24" t="s">
        <v>1750</v>
      </c>
      <c r="E686" s="27" t="s">
        <v>1750</v>
      </c>
      <c r="F686" s="58" t="s">
        <v>1750</v>
      </c>
      <c r="G686" s="27" t="s">
        <v>1750</v>
      </c>
      <c r="H686" s="30" t="s">
        <v>1750</v>
      </c>
      <c r="I686" s="30" t="s">
        <v>1750</v>
      </c>
      <c r="J686" s="31" t="s">
        <v>1750</v>
      </c>
      <c r="K686" s="48" t="s">
        <v>52</v>
      </c>
      <c r="L686" s="49" t="s">
        <v>28</v>
      </c>
      <c r="M686" s="49" t="s">
        <v>59</v>
      </c>
    </row>
    <row r="687" spans="1:13" ht="38.25">
      <c r="A687" s="5" t="s">
        <v>1051</v>
      </c>
      <c r="B687" s="5" t="s">
        <v>1704</v>
      </c>
      <c r="C687" s="24" t="s">
        <v>1750</v>
      </c>
      <c r="D687" s="24" t="s">
        <v>1750</v>
      </c>
      <c r="E687" s="27" t="s">
        <v>1750</v>
      </c>
      <c r="F687" s="58" t="s">
        <v>1750</v>
      </c>
      <c r="G687" s="27" t="s">
        <v>1750</v>
      </c>
      <c r="H687" s="30" t="s">
        <v>1750</v>
      </c>
      <c r="I687" s="30" t="s">
        <v>1750</v>
      </c>
      <c r="J687" s="31" t="s">
        <v>1750</v>
      </c>
      <c r="K687" s="48" t="s">
        <v>52</v>
      </c>
      <c r="L687" s="49" t="s">
        <v>28</v>
      </c>
      <c r="M687" s="49" t="s">
        <v>59</v>
      </c>
    </row>
    <row r="688" spans="1:13" ht="12.75">
      <c r="A688" s="5" t="s">
        <v>1054</v>
      </c>
      <c r="B688" s="5" t="s">
        <v>1705</v>
      </c>
      <c r="C688" s="24">
        <v>718</v>
      </c>
      <c r="D688" s="24">
        <v>726</v>
      </c>
      <c r="E688" s="27">
        <v>8</v>
      </c>
      <c r="F688" s="58">
        <v>1.1142061281337048</v>
      </c>
      <c r="G688" s="27">
        <v>213</v>
      </c>
      <c r="H688" s="30">
        <v>530</v>
      </c>
      <c r="I688" s="30">
        <v>8</v>
      </c>
      <c r="J688" s="31">
        <v>751</v>
      </c>
      <c r="K688" s="48"/>
      <c r="L688" s="49"/>
      <c r="M688" s="49"/>
    </row>
    <row r="689" spans="1:13" ht="38.25">
      <c r="A689" s="5" t="s">
        <v>1055</v>
      </c>
      <c r="B689" s="5" t="s">
        <v>1706</v>
      </c>
      <c r="C689" s="24">
        <v>46</v>
      </c>
      <c r="D689" s="24">
        <v>44</v>
      </c>
      <c r="E689" s="27">
        <v>-2</v>
      </c>
      <c r="F689" s="58">
        <v>-4.3478260869565215</v>
      </c>
      <c r="G689" s="27">
        <v>14</v>
      </c>
      <c r="H689" s="30">
        <v>29</v>
      </c>
      <c r="I689" s="30">
        <v>-2</v>
      </c>
      <c r="J689" s="31">
        <v>41</v>
      </c>
      <c r="K689" s="48" t="s">
        <v>52</v>
      </c>
      <c r="L689" s="49" t="s">
        <v>28</v>
      </c>
      <c r="M689" s="49" t="s">
        <v>94</v>
      </c>
    </row>
    <row r="690" spans="1:13" ht="38.25">
      <c r="A690" s="5" t="s">
        <v>1056</v>
      </c>
      <c r="B690" s="5" t="s">
        <v>1057</v>
      </c>
      <c r="C690" s="24" t="s">
        <v>1750</v>
      </c>
      <c r="D690" s="24" t="s">
        <v>1750</v>
      </c>
      <c r="E690" s="27" t="s">
        <v>1750</v>
      </c>
      <c r="F690" s="58" t="s">
        <v>1750</v>
      </c>
      <c r="G690" s="27" t="s">
        <v>1750</v>
      </c>
      <c r="H690" s="30" t="s">
        <v>1750</v>
      </c>
      <c r="I690" s="30" t="s">
        <v>1750</v>
      </c>
      <c r="J690" s="31" t="s">
        <v>1750</v>
      </c>
      <c r="K690" s="48" t="s">
        <v>52</v>
      </c>
      <c r="L690" s="49" t="s">
        <v>28</v>
      </c>
      <c r="M690" s="49" t="s">
        <v>94</v>
      </c>
    </row>
    <row r="691" spans="1:13" ht="38.25">
      <c r="A691" s="5" t="s">
        <v>1058</v>
      </c>
      <c r="B691" s="5" t="s">
        <v>1707</v>
      </c>
      <c r="C691" s="24" t="s">
        <v>1750</v>
      </c>
      <c r="D691" s="24" t="s">
        <v>1750</v>
      </c>
      <c r="E691" s="27" t="s">
        <v>1750</v>
      </c>
      <c r="F691" s="58" t="s">
        <v>1750</v>
      </c>
      <c r="G691" s="27" t="s">
        <v>1750</v>
      </c>
      <c r="H691" s="30" t="s">
        <v>1750</v>
      </c>
      <c r="I691" s="30" t="s">
        <v>1750</v>
      </c>
      <c r="J691" s="31" t="s">
        <v>1750</v>
      </c>
      <c r="K691" s="48" t="s">
        <v>52</v>
      </c>
      <c r="L691" s="49" t="s">
        <v>28</v>
      </c>
      <c r="M691" s="49" t="s">
        <v>94</v>
      </c>
    </row>
    <row r="692" spans="1:13" ht="38.25">
      <c r="A692" s="5" t="s">
        <v>1059</v>
      </c>
      <c r="B692" s="5" t="s">
        <v>1708</v>
      </c>
      <c r="C692" s="24">
        <v>116</v>
      </c>
      <c r="D692" s="24">
        <v>114</v>
      </c>
      <c r="E692" s="27">
        <v>-2</v>
      </c>
      <c r="F692" s="58">
        <v>-1.7241379310344827</v>
      </c>
      <c r="G692" s="27">
        <v>42</v>
      </c>
      <c r="H692" s="30">
        <v>69</v>
      </c>
      <c r="I692" s="30">
        <v>-2</v>
      </c>
      <c r="J692" s="31">
        <v>109</v>
      </c>
      <c r="K692" s="48" t="s">
        <v>52</v>
      </c>
      <c r="L692" s="49" t="s">
        <v>28</v>
      </c>
      <c r="M692" s="49" t="s">
        <v>94</v>
      </c>
    </row>
    <row r="693" spans="1:13" ht="38.25">
      <c r="A693" s="5" t="s">
        <v>1060</v>
      </c>
      <c r="B693" s="5" t="s">
        <v>1709</v>
      </c>
      <c r="C693" s="24" t="s">
        <v>1750</v>
      </c>
      <c r="D693" s="24" t="s">
        <v>1750</v>
      </c>
      <c r="E693" s="27" t="s">
        <v>1750</v>
      </c>
      <c r="F693" s="58" t="s">
        <v>1750</v>
      </c>
      <c r="G693" s="27" t="s">
        <v>1750</v>
      </c>
      <c r="H693" s="30" t="s">
        <v>1750</v>
      </c>
      <c r="I693" s="30" t="s">
        <v>1750</v>
      </c>
      <c r="J693" s="31" t="s">
        <v>1750</v>
      </c>
      <c r="K693" s="48" t="s">
        <v>52</v>
      </c>
      <c r="L693" s="49" t="s">
        <v>28</v>
      </c>
      <c r="M693" s="49" t="s">
        <v>59</v>
      </c>
    </row>
    <row r="694" spans="1:13" ht="38.25">
      <c r="A694" s="5" t="s">
        <v>1061</v>
      </c>
      <c r="B694" s="5" t="s">
        <v>1062</v>
      </c>
      <c r="C694" s="24">
        <v>167</v>
      </c>
      <c r="D694" s="24">
        <v>168</v>
      </c>
      <c r="E694" s="27">
        <v>1</v>
      </c>
      <c r="F694" s="58">
        <v>0.5988023952095809</v>
      </c>
      <c r="G694" s="27">
        <v>45</v>
      </c>
      <c r="H694" s="30">
        <v>132</v>
      </c>
      <c r="I694" s="30">
        <v>1</v>
      </c>
      <c r="J694" s="31">
        <v>178</v>
      </c>
      <c r="K694" s="48" t="s">
        <v>52</v>
      </c>
      <c r="L694" s="49" t="s">
        <v>28</v>
      </c>
      <c r="M694" s="49" t="s">
        <v>94</v>
      </c>
    </row>
    <row r="695" spans="1:13" ht="38.25">
      <c r="A695" s="5" t="s">
        <v>1063</v>
      </c>
      <c r="B695" s="5" t="s">
        <v>1710</v>
      </c>
      <c r="C695" s="24">
        <v>225</v>
      </c>
      <c r="D695" s="24">
        <v>238</v>
      </c>
      <c r="E695" s="27">
        <v>13</v>
      </c>
      <c r="F695" s="58">
        <v>5.777777777777778</v>
      </c>
      <c r="G695" s="27">
        <v>63</v>
      </c>
      <c r="H695" s="30">
        <v>183</v>
      </c>
      <c r="I695" s="30">
        <v>13</v>
      </c>
      <c r="J695" s="31">
        <v>259</v>
      </c>
      <c r="K695" s="48" t="s">
        <v>52</v>
      </c>
      <c r="L695" s="49" t="s">
        <v>28</v>
      </c>
      <c r="M695" s="49" t="s">
        <v>59</v>
      </c>
    </row>
    <row r="696" spans="1:13" ht="38.25">
      <c r="A696" s="5" t="s">
        <v>1064</v>
      </c>
      <c r="B696" s="5" t="s">
        <v>1711</v>
      </c>
      <c r="C696" s="24" t="s">
        <v>1750</v>
      </c>
      <c r="D696" s="24" t="s">
        <v>1750</v>
      </c>
      <c r="E696" s="27" t="s">
        <v>1750</v>
      </c>
      <c r="F696" s="58" t="s">
        <v>1750</v>
      </c>
      <c r="G696" s="27" t="s">
        <v>1750</v>
      </c>
      <c r="H696" s="30" t="s">
        <v>1750</v>
      </c>
      <c r="I696" s="30" t="s">
        <v>1750</v>
      </c>
      <c r="J696" s="31" t="s">
        <v>1750</v>
      </c>
      <c r="K696" s="48" t="s">
        <v>52</v>
      </c>
      <c r="L696" s="49" t="s">
        <v>28</v>
      </c>
      <c r="M696" s="49" t="s">
        <v>59</v>
      </c>
    </row>
    <row r="697" spans="1:13" ht="12.75">
      <c r="A697" s="5" t="s">
        <v>1065</v>
      </c>
      <c r="B697" s="5" t="s">
        <v>1066</v>
      </c>
      <c r="C697" s="24">
        <v>1072</v>
      </c>
      <c r="D697" s="24">
        <v>1225</v>
      </c>
      <c r="E697" s="27">
        <v>153</v>
      </c>
      <c r="F697" s="58">
        <v>14.272388059701493</v>
      </c>
      <c r="G697" s="27">
        <v>430</v>
      </c>
      <c r="H697" s="30">
        <v>865</v>
      </c>
      <c r="I697" s="30">
        <v>153</v>
      </c>
      <c r="J697" s="31">
        <v>1448</v>
      </c>
      <c r="K697" s="48"/>
      <c r="L697" s="49"/>
      <c r="M697" s="49"/>
    </row>
    <row r="698" spans="1:13" ht="38.25">
      <c r="A698" s="5" t="s">
        <v>1067</v>
      </c>
      <c r="B698" s="5" t="s">
        <v>1712</v>
      </c>
      <c r="C698" s="24">
        <v>245</v>
      </c>
      <c r="D698" s="24">
        <v>265</v>
      </c>
      <c r="E698" s="27">
        <v>20</v>
      </c>
      <c r="F698" s="58">
        <v>8.16326530612245</v>
      </c>
      <c r="G698" s="27">
        <v>76</v>
      </c>
      <c r="H698" s="30">
        <v>188</v>
      </c>
      <c r="I698" s="30">
        <v>20</v>
      </c>
      <c r="J698" s="31">
        <v>284</v>
      </c>
      <c r="K698" s="48" t="s">
        <v>52</v>
      </c>
      <c r="L698" s="49" t="s">
        <v>28</v>
      </c>
      <c r="M698" s="49" t="s">
        <v>59</v>
      </c>
    </row>
    <row r="699" spans="1:13" ht="38.25">
      <c r="A699" s="5" t="s">
        <v>1068</v>
      </c>
      <c r="B699" s="5" t="s">
        <v>1713</v>
      </c>
      <c r="C699" s="24">
        <v>315</v>
      </c>
      <c r="D699" s="24">
        <v>338</v>
      </c>
      <c r="E699" s="27">
        <v>23</v>
      </c>
      <c r="F699" s="58">
        <v>7.301587301587302</v>
      </c>
      <c r="G699" s="27">
        <v>97</v>
      </c>
      <c r="H699" s="30">
        <v>241</v>
      </c>
      <c r="I699" s="30">
        <v>23</v>
      </c>
      <c r="J699" s="31">
        <v>361</v>
      </c>
      <c r="K699" s="48" t="s">
        <v>52</v>
      </c>
      <c r="L699" s="49" t="s">
        <v>28</v>
      </c>
      <c r="M699" s="49" t="s">
        <v>59</v>
      </c>
    </row>
    <row r="700" spans="1:13" ht="38.25">
      <c r="A700" s="5" t="s">
        <v>1069</v>
      </c>
      <c r="B700" s="5" t="s">
        <v>1714</v>
      </c>
      <c r="C700" s="24">
        <v>55</v>
      </c>
      <c r="D700" s="24">
        <v>63</v>
      </c>
      <c r="E700" s="27">
        <v>8</v>
      </c>
      <c r="F700" s="58">
        <v>14.545454545454545</v>
      </c>
      <c r="G700" s="27">
        <v>22</v>
      </c>
      <c r="H700" s="30">
        <v>44</v>
      </c>
      <c r="I700" s="30">
        <v>8</v>
      </c>
      <c r="J700" s="31">
        <v>74</v>
      </c>
      <c r="K700" s="48" t="s">
        <v>52</v>
      </c>
      <c r="L700" s="49" t="s">
        <v>28</v>
      </c>
      <c r="M700" s="49" t="s">
        <v>59</v>
      </c>
    </row>
    <row r="701" spans="1:13" ht="38.25">
      <c r="A701" s="5" t="s">
        <v>1071</v>
      </c>
      <c r="B701" s="5" t="s">
        <v>1716</v>
      </c>
      <c r="C701" s="24">
        <v>32</v>
      </c>
      <c r="D701" s="24">
        <v>44</v>
      </c>
      <c r="E701" s="27">
        <v>12</v>
      </c>
      <c r="F701" s="58">
        <v>37.5</v>
      </c>
      <c r="G701" s="27">
        <v>14</v>
      </c>
      <c r="H701" s="30">
        <v>28</v>
      </c>
      <c r="I701" s="30">
        <v>12</v>
      </c>
      <c r="J701" s="31">
        <v>54</v>
      </c>
      <c r="K701" s="48" t="s">
        <v>52</v>
      </c>
      <c r="L701" s="49" t="s">
        <v>28</v>
      </c>
      <c r="M701" s="49" t="s">
        <v>59</v>
      </c>
    </row>
    <row r="702" spans="1:13" ht="38.25">
      <c r="A702" s="5" t="s">
        <v>1262</v>
      </c>
      <c r="B702" s="5" t="s">
        <v>1780</v>
      </c>
      <c r="C702" s="24" t="s">
        <v>1750</v>
      </c>
      <c r="D702" s="24" t="s">
        <v>1750</v>
      </c>
      <c r="E702" s="27" t="s">
        <v>1750</v>
      </c>
      <c r="F702" s="58" t="s">
        <v>1750</v>
      </c>
      <c r="G702" s="27" t="s">
        <v>1750</v>
      </c>
      <c r="H702" s="30" t="s">
        <v>1750</v>
      </c>
      <c r="I702" s="30" t="s">
        <v>1750</v>
      </c>
      <c r="J702" s="31" t="s">
        <v>1750</v>
      </c>
      <c r="K702" s="48" t="s">
        <v>52</v>
      </c>
      <c r="L702" s="49" t="s">
        <v>28</v>
      </c>
      <c r="M702" s="49" t="s">
        <v>59</v>
      </c>
    </row>
    <row r="703" spans="1:13" ht="38.25">
      <c r="A703" s="5" t="s">
        <v>1072</v>
      </c>
      <c r="B703" s="5" t="s">
        <v>1717</v>
      </c>
      <c r="C703" s="24" t="s">
        <v>1750</v>
      </c>
      <c r="D703" s="24" t="s">
        <v>1750</v>
      </c>
      <c r="E703" s="27" t="s">
        <v>1750</v>
      </c>
      <c r="F703" s="58" t="s">
        <v>1750</v>
      </c>
      <c r="G703" s="27" t="s">
        <v>1750</v>
      </c>
      <c r="H703" s="30" t="s">
        <v>1750</v>
      </c>
      <c r="I703" s="30" t="s">
        <v>1750</v>
      </c>
      <c r="J703" s="31" t="s">
        <v>1750</v>
      </c>
      <c r="K703" s="48" t="s">
        <v>52</v>
      </c>
      <c r="L703" s="49" t="s">
        <v>28</v>
      </c>
      <c r="M703" s="49" t="s">
        <v>59</v>
      </c>
    </row>
    <row r="704" spans="1:13" ht="38.25">
      <c r="A704" s="5" t="s">
        <v>1073</v>
      </c>
      <c r="B704" s="5" t="s">
        <v>1718</v>
      </c>
      <c r="C704" s="24" t="s">
        <v>1750</v>
      </c>
      <c r="D704" s="24" t="s">
        <v>1750</v>
      </c>
      <c r="E704" s="27" t="s">
        <v>1750</v>
      </c>
      <c r="F704" s="58" t="s">
        <v>1750</v>
      </c>
      <c r="G704" s="27" t="s">
        <v>1750</v>
      </c>
      <c r="H704" s="30" t="s">
        <v>1750</v>
      </c>
      <c r="I704" s="30" t="s">
        <v>1750</v>
      </c>
      <c r="J704" s="31" t="s">
        <v>1750</v>
      </c>
      <c r="K704" s="48" t="s">
        <v>52</v>
      </c>
      <c r="L704" s="49" t="s">
        <v>28</v>
      </c>
      <c r="M704" s="49" t="s">
        <v>59</v>
      </c>
    </row>
    <row r="705" spans="1:13" ht="38.25">
      <c r="A705" s="5" t="s">
        <v>1074</v>
      </c>
      <c r="B705" s="5" t="s">
        <v>1719</v>
      </c>
      <c r="C705" s="24">
        <v>165</v>
      </c>
      <c r="D705" s="24">
        <v>181</v>
      </c>
      <c r="E705" s="27">
        <v>16</v>
      </c>
      <c r="F705" s="58">
        <v>9.696969696969697</v>
      </c>
      <c r="G705" s="27">
        <v>75</v>
      </c>
      <c r="H705" s="30">
        <v>138</v>
      </c>
      <c r="I705" s="30">
        <v>16</v>
      </c>
      <c r="J705" s="31">
        <v>229</v>
      </c>
      <c r="K705" s="48" t="s">
        <v>52</v>
      </c>
      <c r="L705" s="49" t="s">
        <v>28</v>
      </c>
      <c r="M705" s="49" t="s">
        <v>59</v>
      </c>
    </row>
    <row r="706" spans="1:13" ht="38.25">
      <c r="A706" s="5" t="s">
        <v>1075</v>
      </c>
      <c r="B706" s="5" t="s">
        <v>1720</v>
      </c>
      <c r="C706" s="24" t="s">
        <v>1750</v>
      </c>
      <c r="D706" s="24" t="s">
        <v>1750</v>
      </c>
      <c r="E706" s="27" t="s">
        <v>1750</v>
      </c>
      <c r="F706" s="58" t="s">
        <v>1750</v>
      </c>
      <c r="G706" s="27" t="s">
        <v>1750</v>
      </c>
      <c r="H706" s="30" t="s">
        <v>1750</v>
      </c>
      <c r="I706" s="30" t="s">
        <v>1750</v>
      </c>
      <c r="J706" s="31" t="s">
        <v>1750</v>
      </c>
      <c r="K706" s="48" t="s">
        <v>52</v>
      </c>
      <c r="L706" s="49" t="s">
        <v>28</v>
      </c>
      <c r="M706" s="49" t="s">
        <v>94</v>
      </c>
    </row>
    <row r="707" spans="1:13" ht="38.25">
      <c r="A707" s="5" t="s">
        <v>1076</v>
      </c>
      <c r="B707" s="5" t="s">
        <v>1077</v>
      </c>
      <c r="C707" s="24" t="s">
        <v>1750</v>
      </c>
      <c r="D707" s="24" t="s">
        <v>1750</v>
      </c>
      <c r="E707" s="27" t="s">
        <v>1750</v>
      </c>
      <c r="F707" s="58" t="s">
        <v>1750</v>
      </c>
      <c r="G707" s="27" t="s">
        <v>1750</v>
      </c>
      <c r="H707" s="30" t="s">
        <v>1750</v>
      </c>
      <c r="I707" s="30" t="s">
        <v>1750</v>
      </c>
      <c r="J707" s="31" t="s">
        <v>1750</v>
      </c>
      <c r="K707" s="48" t="s">
        <v>52</v>
      </c>
      <c r="L707" s="49" t="s">
        <v>28</v>
      </c>
      <c r="M707" s="49" t="s">
        <v>59</v>
      </c>
    </row>
    <row r="708" spans="1:13" ht="38.25">
      <c r="A708" s="5" t="s">
        <v>1080</v>
      </c>
      <c r="B708" s="5" t="s">
        <v>1721</v>
      </c>
      <c r="C708" s="24">
        <v>83</v>
      </c>
      <c r="D708" s="24">
        <v>95</v>
      </c>
      <c r="E708" s="27">
        <v>12</v>
      </c>
      <c r="F708" s="58">
        <v>14.457831325301203</v>
      </c>
      <c r="G708" s="27">
        <v>41</v>
      </c>
      <c r="H708" s="30">
        <v>61</v>
      </c>
      <c r="I708" s="30">
        <v>12</v>
      </c>
      <c r="J708" s="31">
        <v>114</v>
      </c>
      <c r="K708" s="48" t="s">
        <v>52</v>
      </c>
      <c r="L708" s="49" t="s">
        <v>28</v>
      </c>
      <c r="M708" s="49" t="s">
        <v>59</v>
      </c>
    </row>
    <row r="709" spans="1:13" ht="38.25">
      <c r="A709" s="5" t="s">
        <v>1081</v>
      </c>
      <c r="B709" s="5" t="s">
        <v>1722</v>
      </c>
      <c r="C709" s="24">
        <v>24</v>
      </c>
      <c r="D709" s="24">
        <v>28</v>
      </c>
      <c r="E709" s="27">
        <v>4</v>
      </c>
      <c r="F709" s="58">
        <v>16.666666666666664</v>
      </c>
      <c r="G709" s="27">
        <v>8</v>
      </c>
      <c r="H709" s="30">
        <v>18</v>
      </c>
      <c r="I709" s="30">
        <v>4</v>
      </c>
      <c r="J709" s="31">
        <v>30</v>
      </c>
      <c r="K709" s="48" t="s">
        <v>52</v>
      </c>
      <c r="L709" s="49" t="s">
        <v>28</v>
      </c>
      <c r="M709" s="49" t="s">
        <v>59</v>
      </c>
    </row>
    <row r="710" spans="1:13" ht="38.25">
      <c r="A710" s="5" t="s">
        <v>1083</v>
      </c>
      <c r="B710" s="5" t="s">
        <v>1084</v>
      </c>
      <c r="C710" s="24" t="s">
        <v>1750</v>
      </c>
      <c r="D710" s="24" t="s">
        <v>1750</v>
      </c>
      <c r="E710" s="27" t="s">
        <v>1750</v>
      </c>
      <c r="F710" s="58" t="s">
        <v>1750</v>
      </c>
      <c r="G710" s="27" t="s">
        <v>1750</v>
      </c>
      <c r="H710" s="30" t="s">
        <v>1750</v>
      </c>
      <c r="I710" s="30" t="s">
        <v>1750</v>
      </c>
      <c r="J710" s="31" t="s">
        <v>1750</v>
      </c>
      <c r="K710" s="48" t="s">
        <v>52</v>
      </c>
      <c r="L710" s="49" t="s">
        <v>28</v>
      </c>
      <c r="M710" s="49" t="s">
        <v>59</v>
      </c>
    </row>
    <row r="711" spans="1:13" ht="38.25">
      <c r="A711" s="5" t="s">
        <v>1087</v>
      </c>
      <c r="B711" s="5" t="s">
        <v>1724</v>
      </c>
      <c r="C711" s="24" t="s">
        <v>1750</v>
      </c>
      <c r="D711" s="24" t="s">
        <v>1750</v>
      </c>
      <c r="E711" s="27" t="s">
        <v>1750</v>
      </c>
      <c r="F711" s="58" t="s">
        <v>1750</v>
      </c>
      <c r="G711" s="27" t="s">
        <v>1750</v>
      </c>
      <c r="H711" s="30" t="s">
        <v>1750</v>
      </c>
      <c r="I711" s="30" t="s">
        <v>1750</v>
      </c>
      <c r="J711" s="31" t="s">
        <v>1750</v>
      </c>
      <c r="K711" s="48" t="s">
        <v>52</v>
      </c>
      <c r="L711" s="49" t="s">
        <v>28</v>
      </c>
      <c r="M711" s="49" t="s">
        <v>59</v>
      </c>
    </row>
    <row r="712" spans="1:13" ht="38.25">
      <c r="A712" s="5" t="s">
        <v>1088</v>
      </c>
      <c r="B712" s="5" t="s">
        <v>1725</v>
      </c>
      <c r="C712" s="24" t="s">
        <v>1750</v>
      </c>
      <c r="D712" s="24" t="s">
        <v>1750</v>
      </c>
      <c r="E712" s="27" t="s">
        <v>1750</v>
      </c>
      <c r="F712" s="58" t="s">
        <v>1750</v>
      </c>
      <c r="G712" s="27" t="s">
        <v>1750</v>
      </c>
      <c r="H712" s="30" t="s">
        <v>1750</v>
      </c>
      <c r="I712" s="30" t="s">
        <v>1750</v>
      </c>
      <c r="J712" s="31" t="s">
        <v>1750</v>
      </c>
      <c r="K712" s="48" t="s">
        <v>52</v>
      </c>
      <c r="L712" s="49" t="s">
        <v>28</v>
      </c>
      <c r="M712" s="49" t="s">
        <v>59</v>
      </c>
    </row>
    <row r="713" spans="1:13" ht="38.25">
      <c r="A713" s="5" t="s">
        <v>1089</v>
      </c>
      <c r="B713" s="5" t="s">
        <v>1726</v>
      </c>
      <c r="C713" s="24" t="s">
        <v>1750</v>
      </c>
      <c r="D713" s="24" t="s">
        <v>1750</v>
      </c>
      <c r="E713" s="27" t="s">
        <v>1750</v>
      </c>
      <c r="F713" s="58" t="s">
        <v>1750</v>
      </c>
      <c r="G713" s="27" t="s">
        <v>1750</v>
      </c>
      <c r="H713" s="30" t="s">
        <v>1750</v>
      </c>
      <c r="I713" s="30" t="s">
        <v>1750</v>
      </c>
      <c r="J713" s="31" t="s">
        <v>1750</v>
      </c>
      <c r="K713" s="48" t="s">
        <v>52</v>
      </c>
      <c r="L713" s="49" t="s">
        <v>28</v>
      </c>
      <c r="M713" s="49" t="s">
        <v>59</v>
      </c>
    </row>
    <row r="714" spans="1:13" ht="38.25">
      <c r="A714" s="5" t="s">
        <v>1090</v>
      </c>
      <c r="B714" s="5" t="s">
        <v>1727</v>
      </c>
      <c r="C714" s="24" t="s">
        <v>1750</v>
      </c>
      <c r="D714" s="24" t="s">
        <v>1750</v>
      </c>
      <c r="E714" s="27" t="s">
        <v>1750</v>
      </c>
      <c r="F714" s="58" t="s">
        <v>1750</v>
      </c>
      <c r="G714" s="27" t="s">
        <v>1750</v>
      </c>
      <c r="H714" s="30" t="s">
        <v>1750</v>
      </c>
      <c r="I714" s="30" t="s">
        <v>1750</v>
      </c>
      <c r="J714" s="31" t="s">
        <v>1750</v>
      </c>
      <c r="K714" s="48" t="s">
        <v>52</v>
      </c>
      <c r="L714" s="49" t="s">
        <v>28</v>
      </c>
      <c r="M714" s="49" t="s">
        <v>94</v>
      </c>
    </row>
    <row r="715" spans="1:13" ht="38.25">
      <c r="A715" s="5" t="s">
        <v>1091</v>
      </c>
      <c r="B715" s="5" t="s">
        <v>1092</v>
      </c>
      <c r="C715" s="24">
        <v>70</v>
      </c>
      <c r="D715" s="24">
        <v>114</v>
      </c>
      <c r="E715" s="27">
        <v>44</v>
      </c>
      <c r="F715" s="58">
        <v>62.857142857142854</v>
      </c>
      <c r="G715" s="27">
        <v>58</v>
      </c>
      <c r="H715" s="30">
        <v>83</v>
      </c>
      <c r="I715" s="30">
        <v>44</v>
      </c>
      <c r="J715" s="31">
        <v>185</v>
      </c>
      <c r="K715" s="48" t="s">
        <v>52</v>
      </c>
      <c r="L715" s="49" t="s">
        <v>28</v>
      </c>
      <c r="M715" s="49" t="s">
        <v>71</v>
      </c>
    </row>
    <row r="716" spans="1:13" ht="38.25">
      <c r="A716" s="5" t="s">
        <v>1093</v>
      </c>
      <c r="B716" s="5" t="s">
        <v>1094</v>
      </c>
      <c r="C716" s="24">
        <v>27</v>
      </c>
      <c r="D716" s="24">
        <v>31</v>
      </c>
      <c r="E716" s="27">
        <v>4</v>
      </c>
      <c r="F716" s="58">
        <v>14.814814814814813</v>
      </c>
      <c r="G716" s="27">
        <v>12</v>
      </c>
      <c r="H716" s="30">
        <v>21</v>
      </c>
      <c r="I716" s="30">
        <v>4</v>
      </c>
      <c r="J716" s="31">
        <v>37</v>
      </c>
      <c r="K716" s="48" t="s">
        <v>52</v>
      </c>
      <c r="L716" s="49" t="s">
        <v>28</v>
      </c>
      <c r="M716" s="49" t="s">
        <v>59</v>
      </c>
    </row>
    <row r="717" spans="1:13" ht="25.5">
      <c r="A717" s="5" t="s">
        <v>1095</v>
      </c>
      <c r="B717" s="5" t="s">
        <v>1728</v>
      </c>
      <c r="C717" s="24">
        <v>4759</v>
      </c>
      <c r="D717" s="24">
        <v>5651</v>
      </c>
      <c r="E717" s="27">
        <v>892</v>
      </c>
      <c r="F717" s="58">
        <v>18.743433494431603</v>
      </c>
      <c r="G717" s="27">
        <v>2749</v>
      </c>
      <c r="H717" s="30">
        <v>4090</v>
      </c>
      <c r="I717" s="30">
        <v>892</v>
      </c>
      <c r="J717" s="31">
        <v>7731</v>
      </c>
      <c r="K717" s="48"/>
      <c r="L717" s="49"/>
      <c r="M717" s="49"/>
    </row>
    <row r="718" spans="1:13" ht="25.5">
      <c r="A718" s="5" t="s">
        <v>1096</v>
      </c>
      <c r="B718" s="5" t="s">
        <v>1729</v>
      </c>
      <c r="C718" s="24">
        <v>287</v>
      </c>
      <c r="D718" s="24">
        <v>330</v>
      </c>
      <c r="E718" s="27">
        <v>43</v>
      </c>
      <c r="F718" s="58">
        <v>14.982578397212542</v>
      </c>
      <c r="G718" s="27">
        <v>111</v>
      </c>
      <c r="H718" s="30">
        <v>253</v>
      </c>
      <c r="I718" s="30">
        <v>43</v>
      </c>
      <c r="J718" s="31">
        <v>407</v>
      </c>
      <c r="K718" s="48"/>
      <c r="L718" s="49"/>
      <c r="M718" s="49"/>
    </row>
    <row r="719" spans="1:13" ht="38.25">
      <c r="A719" s="5" t="s">
        <v>1099</v>
      </c>
      <c r="B719" s="5" t="s">
        <v>1100</v>
      </c>
      <c r="C719" s="24">
        <v>287</v>
      </c>
      <c r="D719" s="24">
        <v>330</v>
      </c>
      <c r="E719" s="27">
        <v>43</v>
      </c>
      <c r="F719" s="58">
        <v>14.982578397212542</v>
      </c>
      <c r="G719" s="27">
        <v>111</v>
      </c>
      <c r="H719" s="30">
        <v>253</v>
      </c>
      <c r="I719" s="30">
        <v>43</v>
      </c>
      <c r="J719" s="31">
        <v>407</v>
      </c>
      <c r="K719" s="48" t="s">
        <v>52</v>
      </c>
      <c r="L719" s="49" t="s">
        <v>35</v>
      </c>
      <c r="M719" s="49" t="s">
        <v>28</v>
      </c>
    </row>
    <row r="720" spans="1:13" ht="12.75">
      <c r="A720" s="5" t="s">
        <v>1101</v>
      </c>
      <c r="B720" s="5" t="s">
        <v>1102</v>
      </c>
      <c r="C720" s="24" t="s">
        <v>1750</v>
      </c>
      <c r="D720" s="24" t="s">
        <v>1750</v>
      </c>
      <c r="E720" s="27" t="s">
        <v>1750</v>
      </c>
      <c r="F720" s="58" t="s">
        <v>1750</v>
      </c>
      <c r="G720" s="27" t="s">
        <v>1750</v>
      </c>
      <c r="H720" s="30" t="s">
        <v>1750</v>
      </c>
      <c r="I720" s="30" t="s">
        <v>1750</v>
      </c>
      <c r="J720" s="31" t="s">
        <v>1750</v>
      </c>
      <c r="K720" s="48"/>
      <c r="L720" s="49"/>
      <c r="M720" s="49"/>
    </row>
    <row r="721" spans="1:13" ht="25.5">
      <c r="A721" s="5" t="s">
        <v>1104</v>
      </c>
      <c r="B721" s="5" t="s">
        <v>1105</v>
      </c>
      <c r="C721" s="24" t="s">
        <v>1750</v>
      </c>
      <c r="D721" s="24" t="s">
        <v>1750</v>
      </c>
      <c r="E721" s="27" t="s">
        <v>1750</v>
      </c>
      <c r="F721" s="58" t="s">
        <v>1750</v>
      </c>
      <c r="G721" s="27" t="s">
        <v>1750</v>
      </c>
      <c r="H721" s="30" t="s">
        <v>1750</v>
      </c>
      <c r="I721" s="30" t="s">
        <v>1750</v>
      </c>
      <c r="J721" s="31" t="s">
        <v>1750</v>
      </c>
      <c r="K721" s="48" t="s">
        <v>402</v>
      </c>
      <c r="L721" s="49" t="s">
        <v>28</v>
      </c>
      <c r="M721" s="49" t="s">
        <v>59</v>
      </c>
    </row>
    <row r="722" spans="1:13" ht="12.75">
      <c r="A722" s="5" t="s">
        <v>1110</v>
      </c>
      <c r="B722" s="5" t="s">
        <v>1111</v>
      </c>
      <c r="C722" s="24">
        <v>2564</v>
      </c>
      <c r="D722" s="24">
        <v>3074</v>
      </c>
      <c r="E722" s="27">
        <v>510</v>
      </c>
      <c r="F722" s="58">
        <v>19.890795631825274</v>
      </c>
      <c r="G722" s="27">
        <v>1546</v>
      </c>
      <c r="H722" s="30">
        <v>1882</v>
      </c>
      <c r="I722" s="30">
        <v>510</v>
      </c>
      <c r="J722" s="31">
        <v>3938</v>
      </c>
      <c r="K722" s="48"/>
      <c r="L722" s="49"/>
      <c r="M722" s="49"/>
    </row>
    <row r="723" spans="1:13" ht="38.25">
      <c r="A723" s="5" t="s">
        <v>1112</v>
      </c>
      <c r="B723" s="5" t="s">
        <v>1731</v>
      </c>
      <c r="C723" s="24" t="s">
        <v>1750</v>
      </c>
      <c r="D723" s="24" t="s">
        <v>1750</v>
      </c>
      <c r="E723" s="27" t="s">
        <v>1750</v>
      </c>
      <c r="F723" s="58" t="s">
        <v>1750</v>
      </c>
      <c r="G723" s="27" t="s">
        <v>1750</v>
      </c>
      <c r="H723" s="30" t="s">
        <v>1750</v>
      </c>
      <c r="I723" s="30" t="s">
        <v>1750</v>
      </c>
      <c r="J723" s="31" t="s">
        <v>1750</v>
      </c>
      <c r="K723" s="48" t="s">
        <v>52</v>
      </c>
      <c r="L723" s="49" t="s">
        <v>28</v>
      </c>
      <c r="M723" s="49" t="s">
        <v>59</v>
      </c>
    </row>
    <row r="724" spans="1:13" ht="38.25">
      <c r="A724" s="5" t="s">
        <v>1113</v>
      </c>
      <c r="B724" s="5" t="s">
        <v>1114</v>
      </c>
      <c r="C724" s="24">
        <v>265</v>
      </c>
      <c r="D724" s="24">
        <v>292</v>
      </c>
      <c r="E724" s="27">
        <v>27</v>
      </c>
      <c r="F724" s="58">
        <v>10.18867924528302</v>
      </c>
      <c r="G724" s="27">
        <v>129</v>
      </c>
      <c r="H724" s="30">
        <v>197</v>
      </c>
      <c r="I724" s="30">
        <v>27</v>
      </c>
      <c r="J724" s="31">
        <v>353</v>
      </c>
      <c r="K724" s="48" t="s">
        <v>52</v>
      </c>
      <c r="L724" s="49" t="s">
        <v>28</v>
      </c>
      <c r="M724" s="49" t="s">
        <v>71</v>
      </c>
    </row>
    <row r="725" spans="1:13" ht="25.5">
      <c r="A725" s="5" t="s">
        <v>1115</v>
      </c>
      <c r="B725" s="5" t="s">
        <v>1732</v>
      </c>
      <c r="C725" s="24">
        <v>1319</v>
      </c>
      <c r="D725" s="24">
        <v>1689</v>
      </c>
      <c r="E725" s="27">
        <v>370</v>
      </c>
      <c r="F725" s="58">
        <v>28.051554207733133</v>
      </c>
      <c r="G725" s="27">
        <v>699</v>
      </c>
      <c r="H725" s="30">
        <v>1064</v>
      </c>
      <c r="I725" s="30">
        <v>370</v>
      </c>
      <c r="J725" s="31">
        <v>2133</v>
      </c>
      <c r="K725" s="48" t="s">
        <v>402</v>
      </c>
      <c r="L725" s="49" t="s">
        <v>28</v>
      </c>
      <c r="M725" s="49" t="s">
        <v>71</v>
      </c>
    </row>
    <row r="726" spans="1:13" ht="38.25">
      <c r="A726" s="5" t="s">
        <v>1116</v>
      </c>
      <c r="B726" s="5" t="s">
        <v>1117</v>
      </c>
      <c r="C726" s="24">
        <v>359</v>
      </c>
      <c r="D726" s="24">
        <v>426</v>
      </c>
      <c r="E726" s="27">
        <v>67</v>
      </c>
      <c r="F726" s="58">
        <v>18.662952646239557</v>
      </c>
      <c r="G726" s="27">
        <v>182</v>
      </c>
      <c r="H726" s="30">
        <v>278</v>
      </c>
      <c r="I726" s="30">
        <v>67</v>
      </c>
      <c r="J726" s="31">
        <v>527</v>
      </c>
      <c r="K726" s="48" t="s">
        <v>52</v>
      </c>
      <c r="L726" s="49" t="s">
        <v>28</v>
      </c>
      <c r="M726" s="49" t="s">
        <v>71</v>
      </c>
    </row>
    <row r="727" spans="1:13" ht="38.25">
      <c r="A727" s="5" t="s">
        <v>1118</v>
      </c>
      <c r="B727" s="5" t="s">
        <v>1119</v>
      </c>
      <c r="C727" s="24">
        <v>265</v>
      </c>
      <c r="D727" s="24">
        <v>295</v>
      </c>
      <c r="E727" s="27">
        <v>30</v>
      </c>
      <c r="F727" s="58">
        <v>11.320754716981133</v>
      </c>
      <c r="G727" s="27">
        <v>298</v>
      </c>
      <c r="H727" s="30">
        <v>139</v>
      </c>
      <c r="I727" s="30">
        <v>30</v>
      </c>
      <c r="J727" s="31">
        <v>467</v>
      </c>
      <c r="K727" s="48" t="s">
        <v>52</v>
      </c>
      <c r="L727" s="49" t="s">
        <v>28</v>
      </c>
      <c r="M727" s="49" t="s">
        <v>71</v>
      </c>
    </row>
    <row r="728" spans="1:13" ht="38.25">
      <c r="A728" s="5" t="s">
        <v>1120</v>
      </c>
      <c r="B728" s="5" t="s">
        <v>1733</v>
      </c>
      <c r="C728" s="24">
        <v>72</v>
      </c>
      <c r="D728" s="24">
        <v>72</v>
      </c>
      <c r="E728" s="27">
        <v>0</v>
      </c>
      <c r="F728" s="58">
        <v>0</v>
      </c>
      <c r="G728" s="27">
        <v>57</v>
      </c>
      <c r="H728" s="30">
        <v>38</v>
      </c>
      <c r="I728" s="30">
        <v>0</v>
      </c>
      <c r="J728" s="31">
        <v>95</v>
      </c>
      <c r="K728" s="48" t="s">
        <v>52</v>
      </c>
      <c r="L728" s="49" t="s">
        <v>28</v>
      </c>
      <c r="M728" s="49" t="s">
        <v>59</v>
      </c>
    </row>
    <row r="729" spans="1:13" ht="38.25">
      <c r="A729" s="5" t="s">
        <v>1121</v>
      </c>
      <c r="B729" s="5" t="s">
        <v>1734</v>
      </c>
      <c r="C729" s="24">
        <v>108</v>
      </c>
      <c r="D729" s="24">
        <v>119</v>
      </c>
      <c r="E729" s="27">
        <v>11</v>
      </c>
      <c r="F729" s="58">
        <v>10.185185185185185</v>
      </c>
      <c r="G729" s="27">
        <v>84</v>
      </c>
      <c r="H729" s="30">
        <v>64</v>
      </c>
      <c r="I729" s="30">
        <v>11</v>
      </c>
      <c r="J729" s="31">
        <v>159</v>
      </c>
      <c r="K729" s="48" t="s">
        <v>414</v>
      </c>
      <c r="L729" s="49" t="s">
        <v>28</v>
      </c>
      <c r="M729" s="49" t="s">
        <v>71</v>
      </c>
    </row>
    <row r="730" spans="1:13" ht="38.25">
      <c r="A730" s="5" t="s">
        <v>1224</v>
      </c>
      <c r="B730" s="5" t="s">
        <v>1225</v>
      </c>
      <c r="C730" s="24" t="s">
        <v>1750</v>
      </c>
      <c r="D730" s="24" t="s">
        <v>1750</v>
      </c>
      <c r="E730" s="27" t="s">
        <v>1750</v>
      </c>
      <c r="F730" s="58" t="s">
        <v>1750</v>
      </c>
      <c r="G730" s="27" t="s">
        <v>1750</v>
      </c>
      <c r="H730" s="30" t="s">
        <v>1750</v>
      </c>
      <c r="I730" s="30" t="s">
        <v>1750</v>
      </c>
      <c r="J730" s="31" t="s">
        <v>1750</v>
      </c>
      <c r="K730" s="48" t="s">
        <v>414</v>
      </c>
      <c r="L730" s="49" t="s">
        <v>28</v>
      </c>
      <c r="M730" s="49" t="s">
        <v>71</v>
      </c>
    </row>
    <row r="731" spans="1:13" ht="38.25">
      <c r="A731" s="5" t="s">
        <v>1122</v>
      </c>
      <c r="B731" s="5" t="s">
        <v>1123</v>
      </c>
      <c r="C731" s="24">
        <v>8</v>
      </c>
      <c r="D731" s="24">
        <v>11</v>
      </c>
      <c r="E731" s="27">
        <v>3</v>
      </c>
      <c r="F731" s="58">
        <v>37.5</v>
      </c>
      <c r="G731" s="27">
        <v>9</v>
      </c>
      <c r="H731" s="30">
        <v>6</v>
      </c>
      <c r="I731" s="30">
        <v>3</v>
      </c>
      <c r="J731" s="31">
        <v>18</v>
      </c>
      <c r="K731" s="48" t="s">
        <v>414</v>
      </c>
      <c r="L731" s="49" t="s">
        <v>28</v>
      </c>
      <c r="M731" s="49" t="s">
        <v>71</v>
      </c>
    </row>
    <row r="732" spans="1:13" ht="12.75">
      <c r="A732" s="5" t="s">
        <v>1124</v>
      </c>
      <c r="B732" s="5" t="s">
        <v>1125</v>
      </c>
      <c r="C732" s="24">
        <v>71</v>
      </c>
      <c r="D732" s="24">
        <v>65</v>
      </c>
      <c r="E732" s="27">
        <v>-6</v>
      </c>
      <c r="F732" s="58">
        <v>-8.450704225352112</v>
      </c>
      <c r="G732" s="27">
        <v>27</v>
      </c>
      <c r="H732" s="30">
        <v>45</v>
      </c>
      <c r="I732" s="30">
        <v>-6</v>
      </c>
      <c r="J732" s="31">
        <v>66</v>
      </c>
      <c r="K732" s="48"/>
      <c r="L732" s="49"/>
      <c r="M732" s="49"/>
    </row>
    <row r="733" spans="1:13" ht="38.25">
      <c r="A733" s="5" t="s">
        <v>1323</v>
      </c>
      <c r="B733" s="5" t="s">
        <v>1324</v>
      </c>
      <c r="C733" s="24" t="s">
        <v>1750</v>
      </c>
      <c r="D733" s="24" t="s">
        <v>1750</v>
      </c>
      <c r="E733" s="27" t="s">
        <v>1750</v>
      </c>
      <c r="F733" s="58" t="s">
        <v>1750</v>
      </c>
      <c r="G733" s="27" t="s">
        <v>1750</v>
      </c>
      <c r="H733" s="30" t="s">
        <v>1750</v>
      </c>
      <c r="I733" s="30" t="s">
        <v>1750</v>
      </c>
      <c r="J733" s="31" t="s">
        <v>1750</v>
      </c>
      <c r="K733" s="48" t="s">
        <v>52</v>
      </c>
      <c r="L733" s="49" t="s">
        <v>35</v>
      </c>
      <c r="M733" s="49" t="s">
        <v>59</v>
      </c>
    </row>
    <row r="734" spans="1:13" ht="38.25">
      <c r="A734" s="5" t="s">
        <v>1126</v>
      </c>
      <c r="B734" s="5" t="s">
        <v>1735</v>
      </c>
      <c r="C734" s="24" t="s">
        <v>1750</v>
      </c>
      <c r="D734" s="24" t="s">
        <v>1750</v>
      </c>
      <c r="E734" s="27" t="s">
        <v>1750</v>
      </c>
      <c r="F734" s="58" t="s">
        <v>1750</v>
      </c>
      <c r="G734" s="27" t="s">
        <v>1750</v>
      </c>
      <c r="H734" s="30" t="s">
        <v>1750</v>
      </c>
      <c r="I734" s="30" t="s">
        <v>1750</v>
      </c>
      <c r="J734" s="31" t="s">
        <v>1750</v>
      </c>
      <c r="K734" s="48" t="s">
        <v>52</v>
      </c>
      <c r="L734" s="49" t="s">
        <v>28</v>
      </c>
      <c r="M734" s="49" t="s">
        <v>59</v>
      </c>
    </row>
    <row r="735" spans="1:13" ht="38.25">
      <c r="A735" s="5" t="s">
        <v>1127</v>
      </c>
      <c r="B735" s="5" t="s">
        <v>1736</v>
      </c>
      <c r="C735" s="24">
        <v>51</v>
      </c>
      <c r="D735" s="24">
        <v>46</v>
      </c>
      <c r="E735" s="27">
        <v>-5</v>
      </c>
      <c r="F735" s="58">
        <v>-9.803921568627452</v>
      </c>
      <c r="G735" s="27">
        <v>20</v>
      </c>
      <c r="H735" s="30">
        <v>32</v>
      </c>
      <c r="I735" s="30">
        <v>-5</v>
      </c>
      <c r="J735" s="31">
        <v>47</v>
      </c>
      <c r="K735" s="48" t="s">
        <v>52</v>
      </c>
      <c r="L735" s="49" t="s">
        <v>28</v>
      </c>
      <c r="M735" s="49" t="s">
        <v>59</v>
      </c>
    </row>
    <row r="736" spans="1:13" ht="38.25">
      <c r="A736" s="5" t="s">
        <v>1128</v>
      </c>
      <c r="B736" s="5" t="s">
        <v>1737</v>
      </c>
      <c r="C736" s="24" t="s">
        <v>1750</v>
      </c>
      <c r="D736" s="24" t="s">
        <v>1750</v>
      </c>
      <c r="E736" s="27" t="s">
        <v>1750</v>
      </c>
      <c r="F736" s="58" t="s">
        <v>1750</v>
      </c>
      <c r="G736" s="27" t="s">
        <v>1750</v>
      </c>
      <c r="H736" s="30" t="s">
        <v>1750</v>
      </c>
      <c r="I736" s="30" t="s">
        <v>1750</v>
      </c>
      <c r="J736" s="31" t="s">
        <v>1750</v>
      </c>
      <c r="K736" s="48" t="s">
        <v>52</v>
      </c>
      <c r="L736" s="49" t="s">
        <v>28</v>
      </c>
      <c r="M736" s="49" t="s">
        <v>59</v>
      </c>
    </row>
    <row r="737" spans="1:13" ht="38.25">
      <c r="A737" s="5" t="s">
        <v>1129</v>
      </c>
      <c r="B737" s="5" t="s">
        <v>1130</v>
      </c>
      <c r="C737" s="24" t="s">
        <v>1750</v>
      </c>
      <c r="D737" s="24" t="s">
        <v>1750</v>
      </c>
      <c r="E737" s="27" t="s">
        <v>1750</v>
      </c>
      <c r="F737" s="58" t="s">
        <v>1750</v>
      </c>
      <c r="G737" s="27" t="s">
        <v>1750</v>
      </c>
      <c r="H737" s="30" t="s">
        <v>1750</v>
      </c>
      <c r="I737" s="30" t="s">
        <v>1750</v>
      </c>
      <c r="J737" s="31" t="s">
        <v>1750</v>
      </c>
      <c r="K737" s="48" t="s">
        <v>52</v>
      </c>
      <c r="L737" s="49" t="s">
        <v>28</v>
      </c>
      <c r="M737" s="49" t="s">
        <v>59</v>
      </c>
    </row>
    <row r="738" spans="1:13" ht="12.75">
      <c r="A738" s="5" t="s">
        <v>1325</v>
      </c>
      <c r="B738" s="5" t="s">
        <v>1326</v>
      </c>
      <c r="C738" s="24" t="s">
        <v>1750</v>
      </c>
      <c r="D738" s="24" t="s">
        <v>1750</v>
      </c>
      <c r="E738" s="27" t="s">
        <v>1750</v>
      </c>
      <c r="F738" s="58" t="s">
        <v>1750</v>
      </c>
      <c r="G738" s="27" t="s">
        <v>1750</v>
      </c>
      <c r="H738" s="30" t="s">
        <v>1750</v>
      </c>
      <c r="I738" s="30" t="s">
        <v>1750</v>
      </c>
      <c r="J738" s="31" t="s">
        <v>1750</v>
      </c>
      <c r="K738" s="48"/>
      <c r="L738" s="49"/>
      <c r="M738" s="49"/>
    </row>
    <row r="739" spans="1:13" ht="38.25">
      <c r="A739" s="5" t="s">
        <v>1327</v>
      </c>
      <c r="B739" s="5" t="s">
        <v>1801</v>
      </c>
      <c r="C739" s="24" t="s">
        <v>1750</v>
      </c>
      <c r="D739" s="24" t="s">
        <v>1750</v>
      </c>
      <c r="E739" s="27" t="s">
        <v>1750</v>
      </c>
      <c r="F739" s="58" t="s">
        <v>1750</v>
      </c>
      <c r="G739" s="27" t="s">
        <v>1750</v>
      </c>
      <c r="H739" s="30" t="s">
        <v>1750</v>
      </c>
      <c r="I739" s="30" t="s">
        <v>1750</v>
      </c>
      <c r="J739" s="31" t="s">
        <v>1750</v>
      </c>
      <c r="K739" s="48" t="s">
        <v>414</v>
      </c>
      <c r="L739" s="49" t="s">
        <v>28</v>
      </c>
      <c r="M739" s="49" t="s">
        <v>59</v>
      </c>
    </row>
    <row r="740" spans="1:13" ht="25.5">
      <c r="A740" s="5" t="s">
        <v>1328</v>
      </c>
      <c r="B740" s="5" t="s">
        <v>1802</v>
      </c>
      <c r="C740" s="24" t="s">
        <v>1750</v>
      </c>
      <c r="D740" s="24" t="s">
        <v>1750</v>
      </c>
      <c r="E740" s="27" t="s">
        <v>1750</v>
      </c>
      <c r="F740" s="58" t="s">
        <v>1750</v>
      </c>
      <c r="G740" s="27" t="s">
        <v>1750</v>
      </c>
      <c r="H740" s="30" t="s">
        <v>1750</v>
      </c>
      <c r="I740" s="30" t="s">
        <v>1750</v>
      </c>
      <c r="J740" s="31" t="s">
        <v>1750</v>
      </c>
      <c r="K740" s="48" t="s">
        <v>402</v>
      </c>
      <c r="L740" s="49" t="s">
        <v>35</v>
      </c>
      <c r="M740" s="49" t="s">
        <v>28</v>
      </c>
    </row>
    <row r="741" spans="1:13" ht="25.5">
      <c r="A741" s="5" t="s">
        <v>1329</v>
      </c>
      <c r="B741" s="5" t="s">
        <v>1330</v>
      </c>
      <c r="C741" s="24" t="s">
        <v>1750</v>
      </c>
      <c r="D741" s="24" t="s">
        <v>1750</v>
      </c>
      <c r="E741" s="27" t="s">
        <v>1750</v>
      </c>
      <c r="F741" s="58" t="s">
        <v>1750</v>
      </c>
      <c r="G741" s="27" t="s">
        <v>1750</v>
      </c>
      <c r="H741" s="30" t="s">
        <v>1750</v>
      </c>
      <c r="I741" s="30" t="s">
        <v>1750</v>
      </c>
      <c r="J741" s="31" t="s">
        <v>1750</v>
      </c>
      <c r="K741" s="48" t="s">
        <v>402</v>
      </c>
      <c r="L741" s="49" t="s">
        <v>35</v>
      </c>
      <c r="M741" s="49" t="s">
        <v>28</v>
      </c>
    </row>
    <row r="742" spans="1:13" ht="12.75">
      <c r="A742" s="5" t="s">
        <v>1131</v>
      </c>
      <c r="B742" s="5" t="s">
        <v>1132</v>
      </c>
      <c r="C742" s="24">
        <v>126</v>
      </c>
      <c r="D742" s="24">
        <v>148</v>
      </c>
      <c r="E742" s="27">
        <v>22</v>
      </c>
      <c r="F742" s="58">
        <v>17.46031746031746</v>
      </c>
      <c r="G742" s="27">
        <v>69</v>
      </c>
      <c r="H742" s="30">
        <v>132</v>
      </c>
      <c r="I742" s="30">
        <v>22</v>
      </c>
      <c r="J742" s="31">
        <v>223</v>
      </c>
      <c r="K742" s="48"/>
      <c r="L742" s="49"/>
      <c r="M742" s="49"/>
    </row>
    <row r="743" spans="1:13" ht="38.25">
      <c r="A743" s="5" t="s">
        <v>1133</v>
      </c>
      <c r="B743" s="5" t="s">
        <v>1134</v>
      </c>
      <c r="C743" s="24">
        <v>19</v>
      </c>
      <c r="D743" s="24">
        <v>26</v>
      </c>
      <c r="E743" s="27">
        <v>7</v>
      </c>
      <c r="F743" s="58">
        <v>36.84210526315789</v>
      </c>
      <c r="G743" s="27">
        <v>11</v>
      </c>
      <c r="H743" s="30">
        <v>21</v>
      </c>
      <c r="I743" s="30">
        <v>7</v>
      </c>
      <c r="J743" s="31">
        <v>39</v>
      </c>
      <c r="K743" s="48" t="s">
        <v>414</v>
      </c>
      <c r="L743" s="49" t="s">
        <v>28</v>
      </c>
      <c r="M743" s="49" t="s">
        <v>71</v>
      </c>
    </row>
    <row r="744" spans="1:13" ht="38.25">
      <c r="A744" s="5" t="s">
        <v>1135</v>
      </c>
      <c r="B744" s="5" t="s">
        <v>1738</v>
      </c>
      <c r="C744" s="24">
        <v>74</v>
      </c>
      <c r="D744" s="24">
        <v>88</v>
      </c>
      <c r="E744" s="27">
        <v>14</v>
      </c>
      <c r="F744" s="58">
        <v>18.91891891891892</v>
      </c>
      <c r="G744" s="27">
        <v>43</v>
      </c>
      <c r="H744" s="30">
        <v>83</v>
      </c>
      <c r="I744" s="30">
        <v>14</v>
      </c>
      <c r="J744" s="31">
        <v>140</v>
      </c>
      <c r="K744" s="48" t="s">
        <v>414</v>
      </c>
      <c r="L744" s="49" t="s">
        <v>28</v>
      </c>
      <c r="M744" s="49" t="s">
        <v>71</v>
      </c>
    </row>
    <row r="745" spans="1:13" ht="38.25">
      <c r="A745" s="5" t="s">
        <v>1136</v>
      </c>
      <c r="B745" s="5" t="s">
        <v>1137</v>
      </c>
      <c r="C745" s="24" t="s">
        <v>1750</v>
      </c>
      <c r="D745" s="24" t="s">
        <v>1750</v>
      </c>
      <c r="E745" s="27" t="s">
        <v>1750</v>
      </c>
      <c r="F745" s="58" t="s">
        <v>1750</v>
      </c>
      <c r="G745" s="27" t="s">
        <v>1750</v>
      </c>
      <c r="H745" s="30" t="s">
        <v>1750</v>
      </c>
      <c r="I745" s="30" t="s">
        <v>1750</v>
      </c>
      <c r="J745" s="31" t="s">
        <v>1750</v>
      </c>
      <c r="K745" s="48" t="s">
        <v>52</v>
      </c>
      <c r="L745" s="49" t="s">
        <v>28</v>
      </c>
      <c r="M745" s="49" t="s">
        <v>71</v>
      </c>
    </row>
    <row r="746" spans="1:13" ht="38.25">
      <c r="A746" s="5" t="s">
        <v>1140</v>
      </c>
      <c r="B746" s="5" t="s">
        <v>1141</v>
      </c>
      <c r="C746" s="24" t="s">
        <v>1750</v>
      </c>
      <c r="D746" s="24" t="s">
        <v>1750</v>
      </c>
      <c r="E746" s="27" t="s">
        <v>1750</v>
      </c>
      <c r="F746" s="58" t="s">
        <v>1750</v>
      </c>
      <c r="G746" s="27" t="s">
        <v>1750</v>
      </c>
      <c r="H746" s="30" t="s">
        <v>1750</v>
      </c>
      <c r="I746" s="30" t="s">
        <v>1750</v>
      </c>
      <c r="J746" s="31" t="s">
        <v>1750</v>
      </c>
      <c r="K746" s="48" t="s">
        <v>52</v>
      </c>
      <c r="L746" s="49" t="s">
        <v>28</v>
      </c>
      <c r="M746" s="49" t="s">
        <v>59</v>
      </c>
    </row>
    <row r="747" spans="1:13" ht="38.25">
      <c r="A747" s="5" t="s">
        <v>1226</v>
      </c>
      <c r="B747" s="5" t="s">
        <v>1227</v>
      </c>
      <c r="C747" s="24" t="s">
        <v>1750</v>
      </c>
      <c r="D747" s="24" t="s">
        <v>1750</v>
      </c>
      <c r="E747" s="27" t="s">
        <v>1750</v>
      </c>
      <c r="F747" s="58" t="s">
        <v>1750</v>
      </c>
      <c r="G747" s="27" t="s">
        <v>1750</v>
      </c>
      <c r="H747" s="30" t="s">
        <v>1750</v>
      </c>
      <c r="I747" s="30" t="s">
        <v>1750</v>
      </c>
      <c r="J747" s="31" t="s">
        <v>1750</v>
      </c>
      <c r="K747" s="48" t="s">
        <v>52</v>
      </c>
      <c r="L747" s="49" t="s">
        <v>28</v>
      </c>
      <c r="M747" s="49" t="s">
        <v>71</v>
      </c>
    </row>
    <row r="748" spans="1:13" ht="12.75">
      <c r="A748" s="5" t="s">
        <v>1142</v>
      </c>
      <c r="B748" s="5" t="s">
        <v>1143</v>
      </c>
      <c r="C748" s="24">
        <v>1664</v>
      </c>
      <c r="D748" s="24">
        <v>1948</v>
      </c>
      <c r="E748" s="27">
        <v>284</v>
      </c>
      <c r="F748" s="58">
        <v>17.067307692307693</v>
      </c>
      <c r="G748" s="27">
        <v>970</v>
      </c>
      <c r="H748" s="30">
        <v>1723</v>
      </c>
      <c r="I748" s="30">
        <v>284</v>
      </c>
      <c r="J748" s="31">
        <v>2977</v>
      </c>
      <c r="K748" s="48"/>
      <c r="L748" s="49"/>
      <c r="M748" s="49"/>
    </row>
    <row r="749" spans="1:13" ht="38.25">
      <c r="A749" s="5" t="s">
        <v>1144</v>
      </c>
      <c r="B749" s="5" t="s">
        <v>1739</v>
      </c>
      <c r="C749" s="24">
        <v>66</v>
      </c>
      <c r="D749" s="24">
        <v>65</v>
      </c>
      <c r="E749" s="27">
        <v>-1</v>
      </c>
      <c r="F749" s="58">
        <v>-1.5151515151515151</v>
      </c>
      <c r="G749" s="27">
        <v>32</v>
      </c>
      <c r="H749" s="30">
        <v>55</v>
      </c>
      <c r="I749" s="30">
        <v>-1</v>
      </c>
      <c r="J749" s="31">
        <v>86</v>
      </c>
      <c r="K749" s="48" t="s">
        <v>414</v>
      </c>
      <c r="L749" s="49" t="s">
        <v>28</v>
      </c>
      <c r="M749" s="49" t="s">
        <v>71</v>
      </c>
    </row>
    <row r="750" spans="1:13" ht="38.25">
      <c r="A750" s="5" t="s">
        <v>1145</v>
      </c>
      <c r="B750" s="5" t="s">
        <v>1740</v>
      </c>
      <c r="C750" s="24" t="s">
        <v>1750</v>
      </c>
      <c r="D750" s="24" t="s">
        <v>1750</v>
      </c>
      <c r="E750" s="27" t="s">
        <v>1750</v>
      </c>
      <c r="F750" s="58" t="s">
        <v>1750</v>
      </c>
      <c r="G750" s="27" t="s">
        <v>1750</v>
      </c>
      <c r="H750" s="30" t="s">
        <v>1750</v>
      </c>
      <c r="I750" s="30" t="s">
        <v>1750</v>
      </c>
      <c r="J750" s="31" t="s">
        <v>1750</v>
      </c>
      <c r="K750" s="48" t="s">
        <v>52</v>
      </c>
      <c r="L750" s="49" t="s">
        <v>35</v>
      </c>
      <c r="M750" s="49" t="s">
        <v>59</v>
      </c>
    </row>
    <row r="751" spans="1:13" ht="38.25">
      <c r="A751" s="5" t="s">
        <v>1147</v>
      </c>
      <c r="B751" s="5" t="s">
        <v>1742</v>
      </c>
      <c r="C751" s="24">
        <v>73</v>
      </c>
      <c r="D751" s="24">
        <v>84</v>
      </c>
      <c r="E751" s="27">
        <v>11</v>
      </c>
      <c r="F751" s="58">
        <v>15.068493150684931</v>
      </c>
      <c r="G751" s="27">
        <v>26</v>
      </c>
      <c r="H751" s="30">
        <v>63</v>
      </c>
      <c r="I751" s="30">
        <v>11</v>
      </c>
      <c r="J751" s="31">
        <v>100</v>
      </c>
      <c r="K751" s="48" t="s">
        <v>414</v>
      </c>
      <c r="L751" s="49" t="s">
        <v>28</v>
      </c>
      <c r="M751" s="49" t="s">
        <v>71</v>
      </c>
    </row>
    <row r="752" spans="1:13" ht="38.25">
      <c r="A752" s="5" t="s">
        <v>1148</v>
      </c>
      <c r="B752" s="5" t="s">
        <v>1743</v>
      </c>
      <c r="C752" s="24">
        <v>178</v>
      </c>
      <c r="D752" s="24">
        <v>203</v>
      </c>
      <c r="E752" s="27">
        <v>25</v>
      </c>
      <c r="F752" s="58">
        <v>14.04494382022472</v>
      </c>
      <c r="G752" s="27">
        <v>103</v>
      </c>
      <c r="H752" s="30">
        <v>170</v>
      </c>
      <c r="I752" s="30">
        <v>25</v>
      </c>
      <c r="J752" s="31">
        <v>298</v>
      </c>
      <c r="K752" s="48" t="s">
        <v>414</v>
      </c>
      <c r="L752" s="49" t="s">
        <v>28</v>
      </c>
      <c r="M752" s="49" t="s">
        <v>71</v>
      </c>
    </row>
    <row r="753" spans="1:13" ht="38.25">
      <c r="A753" s="5" t="s">
        <v>1149</v>
      </c>
      <c r="B753" s="5" t="s">
        <v>1744</v>
      </c>
      <c r="C753" s="24">
        <v>393</v>
      </c>
      <c r="D753" s="24">
        <v>451</v>
      </c>
      <c r="E753" s="27">
        <v>58</v>
      </c>
      <c r="F753" s="58">
        <v>14.75826972010178</v>
      </c>
      <c r="G753" s="27">
        <v>205</v>
      </c>
      <c r="H753" s="30">
        <v>387</v>
      </c>
      <c r="I753" s="30">
        <v>58</v>
      </c>
      <c r="J753" s="31">
        <v>650</v>
      </c>
      <c r="K753" s="48" t="s">
        <v>414</v>
      </c>
      <c r="L753" s="49" t="s">
        <v>28</v>
      </c>
      <c r="M753" s="49" t="s">
        <v>71</v>
      </c>
    </row>
    <row r="754" spans="1:13" ht="38.25">
      <c r="A754" s="5" t="s">
        <v>1267</v>
      </c>
      <c r="B754" s="5" t="s">
        <v>1781</v>
      </c>
      <c r="C754" s="24" t="s">
        <v>1750</v>
      </c>
      <c r="D754" s="24" t="s">
        <v>1750</v>
      </c>
      <c r="E754" s="27" t="s">
        <v>1750</v>
      </c>
      <c r="F754" s="58" t="s">
        <v>1750</v>
      </c>
      <c r="G754" s="27" t="s">
        <v>1750</v>
      </c>
      <c r="H754" s="30" t="s">
        <v>1750</v>
      </c>
      <c r="I754" s="30" t="s">
        <v>1750</v>
      </c>
      <c r="J754" s="31" t="s">
        <v>1750</v>
      </c>
      <c r="K754" s="48" t="s">
        <v>414</v>
      </c>
      <c r="L754" s="49" t="s">
        <v>28</v>
      </c>
      <c r="M754" s="49" t="s">
        <v>71</v>
      </c>
    </row>
    <row r="755" spans="1:13" ht="38.25">
      <c r="A755" s="5" t="s">
        <v>1150</v>
      </c>
      <c r="B755" s="5" t="s">
        <v>1745</v>
      </c>
      <c r="C755" s="24">
        <v>93</v>
      </c>
      <c r="D755" s="24">
        <v>97</v>
      </c>
      <c r="E755" s="27">
        <v>4</v>
      </c>
      <c r="F755" s="58">
        <v>4.301075268817205</v>
      </c>
      <c r="G755" s="27">
        <v>60</v>
      </c>
      <c r="H755" s="30">
        <v>86</v>
      </c>
      <c r="I755" s="30">
        <v>4</v>
      </c>
      <c r="J755" s="31">
        <v>150</v>
      </c>
      <c r="K755" s="48" t="s">
        <v>414</v>
      </c>
      <c r="L755" s="49" t="s">
        <v>28</v>
      </c>
      <c r="M755" s="49" t="s">
        <v>71</v>
      </c>
    </row>
    <row r="756" spans="1:13" ht="38.25">
      <c r="A756" s="5" t="s">
        <v>1151</v>
      </c>
      <c r="B756" s="5" t="s">
        <v>1746</v>
      </c>
      <c r="C756" s="24">
        <v>586</v>
      </c>
      <c r="D756" s="24">
        <v>737</v>
      </c>
      <c r="E756" s="27">
        <v>151</v>
      </c>
      <c r="F756" s="58">
        <v>25.7679180887372</v>
      </c>
      <c r="G756" s="27">
        <v>424</v>
      </c>
      <c r="H756" s="30">
        <v>703</v>
      </c>
      <c r="I756" s="30">
        <v>151</v>
      </c>
      <c r="J756" s="31">
        <v>1278</v>
      </c>
      <c r="K756" s="48" t="s">
        <v>52</v>
      </c>
      <c r="L756" s="49" t="s">
        <v>28</v>
      </c>
      <c r="M756" s="49" t="s">
        <v>71</v>
      </c>
    </row>
    <row r="757" spans="1:13" ht="38.25">
      <c r="A757" s="5" t="s">
        <v>1152</v>
      </c>
      <c r="B757" s="5" t="s">
        <v>1747</v>
      </c>
      <c r="C757" s="24" t="s">
        <v>1750</v>
      </c>
      <c r="D757" s="24" t="s">
        <v>1750</v>
      </c>
      <c r="E757" s="27" t="s">
        <v>1750</v>
      </c>
      <c r="F757" s="58" t="s">
        <v>1750</v>
      </c>
      <c r="G757" s="27" t="s">
        <v>1750</v>
      </c>
      <c r="H757" s="30" t="s">
        <v>1750</v>
      </c>
      <c r="I757" s="30" t="s">
        <v>1750</v>
      </c>
      <c r="J757" s="31" t="s">
        <v>1750</v>
      </c>
      <c r="K757" s="48" t="s">
        <v>52</v>
      </c>
      <c r="L757" s="49" t="s">
        <v>28</v>
      </c>
      <c r="M757" s="49" t="s">
        <v>59</v>
      </c>
    </row>
    <row r="758" spans="1:13" ht="38.25">
      <c r="A758" s="5" t="s">
        <v>1153</v>
      </c>
      <c r="B758" s="5" t="s">
        <v>1154</v>
      </c>
      <c r="C758" s="24">
        <v>19</v>
      </c>
      <c r="D758" s="24">
        <v>24</v>
      </c>
      <c r="E758" s="27">
        <v>5</v>
      </c>
      <c r="F758" s="58">
        <v>26.31578947368421</v>
      </c>
      <c r="G758" s="27">
        <v>7</v>
      </c>
      <c r="H758" s="30">
        <v>19</v>
      </c>
      <c r="I758" s="30">
        <v>5</v>
      </c>
      <c r="J758" s="31">
        <v>31</v>
      </c>
      <c r="K758" s="48" t="s">
        <v>52</v>
      </c>
      <c r="L758" s="49" t="s">
        <v>28</v>
      </c>
      <c r="M758" s="49" t="s">
        <v>59</v>
      </c>
    </row>
    <row r="759" spans="1:13" ht="38.25">
      <c r="A759" s="5" t="s">
        <v>1155</v>
      </c>
      <c r="B759" s="5" t="s">
        <v>1156</v>
      </c>
      <c r="C759" s="24">
        <v>108</v>
      </c>
      <c r="D759" s="24">
        <v>121</v>
      </c>
      <c r="E759" s="27">
        <v>13</v>
      </c>
      <c r="F759" s="58">
        <v>12.037037037037036</v>
      </c>
      <c r="G759" s="27">
        <v>37</v>
      </c>
      <c r="H759" s="30">
        <v>101</v>
      </c>
      <c r="I759" s="30">
        <v>13</v>
      </c>
      <c r="J759" s="31">
        <v>151</v>
      </c>
      <c r="K759" s="48" t="s">
        <v>52</v>
      </c>
      <c r="L759" s="49" t="s">
        <v>35</v>
      </c>
      <c r="M759" s="49" t="s">
        <v>59</v>
      </c>
    </row>
    <row r="760" spans="1:13" ht="38.25">
      <c r="A760" s="5" t="s">
        <v>1157</v>
      </c>
      <c r="B760" s="5" t="s">
        <v>1748</v>
      </c>
      <c r="C760" s="24">
        <v>74</v>
      </c>
      <c r="D760" s="24">
        <v>82</v>
      </c>
      <c r="E760" s="27">
        <v>8</v>
      </c>
      <c r="F760" s="58">
        <v>10.81081081081081</v>
      </c>
      <c r="G760" s="27">
        <v>36</v>
      </c>
      <c r="H760" s="30">
        <v>72</v>
      </c>
      <c r="I760" s="30">
        <v>8</v>
      </c>
      <c r="J760" s="31">
        <v>116</v>
      </c>
      <c r="K760" s="48" t="s">
        <v>414</v>
      </c>
      <c r="L760" s="49" t="s">
        <v>28</v>
      </c>
      <c r="M760" s="49" t="s">
        <v>71</v>
      </c>
    </row>
    <row r="761" spans="1:13" ht="38.25">
      <c r="A761" s="5" t="s">
        <v>1158</v>
      </c>
      <c r="B761" s="5" t="s">
        <v>1749</v>
      </c>
      <c r="C761" s="24">
        <v>33</v>
      </c>
      <c r="D761" s="24">
        <v>34</v>
      </c>
      <c r="E761" s="27">
        <v>1</v>
      </c>
      <c r="F761" s="58">
        <v>3.0303030303030303</v>
      </c>
      <c r="G761" s="27">
        <v>16</v>
      </c>
      <c r="H761" s="30">
        <v>28</v>
      </c>
      <c r="I761" s="30">
        <v>1</v>
      </c>
      <c r="J761" s="31">
        <v>45</v>
      </c>
      <c r="K761" s="48" t="s">
        <v>414</v>
      </c>
      <c r="L761" s="49" t="s">
        <v>28</v>
      </c>
      <c r="M761" s="49" t="s">
        <v>71</v>
      </c>
    </row>
    <row r="763" ht="12.75">
      <c r="A763" s="1" t="s">
        <v>1751</v>
      </c>
    </row>
    <row r="764" ht="15">
      <c r="A764" s="1" t="s">
        <v>1753</v>
      </c>
    </row>
    <row r="765" ht="15">
      <c r="A765" s="1" t="s">
        <v>1758</v>
      </c>
    </row>
    <row r="766" ht="15">
      <c r="A766" s="1" t="s">
        <v>1759</v>
      </c>
    </row>
    <row r="767" ht="15">
      <c r="A767" s="1" t="s">
        <v>1760</v>
      </c>
    </row>
    <row r="768" ht="12.75">
      <c r="A768" s="1" t="s">
        <v>1752</v>
      </c>
    </row>
    <row r="769" ht="12.75">
      <c r="A769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61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36.8515625" style="5" customWidth="1"/>
    <col min="3" max="10" width="11.28125" style="1" customWidth="1"/>
    <col min="11" max="13" width="19.140625" style="5" customWidth="1"/>
    <col min="14" max="16384" width="9.140625" style="1" customWidth="1"/>
  </cols>
  <sheetData>
    <row r="1" ht="18.75">
      <c r="A1" s="4" t="s">
        <v>11</v>
      </c>
    </row>
    <row r="3" spans="1:13" ht="12.75">
      <c r="A3" s="19"/>
      <c r="B3" s="20"/>
      <c r="C3" s="60" t="s">
        <v>2</v>
      </c>
      <c r="D3" s="60"/>
      <c r="E3" s="61" t="s">
        <v>0</v>
      </c>
      <c r="F3" s="62"/>
      <c r="G3" s="61" t="s">
        <v>1754</v>
      </c>
      <c r="H3" s="63"/>
      <c r="I3" s="63"/>
      <c r="J3" s="62"/>
      <c r="K3" s="64" t="s">
        <v>5</v>
      </c>
      <c r="L3" s="64"/>
      <c r="M3" s="64"/>
    </row>
    <row r="4" spans="1:13" s="2" customFormat="1" ht="27" customHeight="1">
      <c r="A4" s="6" t="s">
        <v>1355</v>
      </c>
      <c r="B4" s="6" t="s">
        <v>1</v>
      </c>
      <c r="C4" s="6" t="s">
        <v>16</v>
      </c>
      <c r="D4" s="6" t="s">
        <v>17</v>
      </c>
      <c r="E4" s="7" t="s">
        <v>3</v>
      </c>
      <c r="F4" s="28" t="s">
        <v>4</v>
      </c>
      <c r="G4" s="7" t="s">
        <v>1755</v>
      </c>
      <c r="H4" s="6" t="s">
        <v>1756</v>
      </c>
      <c r="I4" s="6" t="s">
        <v>0</v>
      </c>
      <c r="J4" s="28" t="s">
        <v>1757</v>
      </c>
      <c r="K4" s="6" t="s">
        <v>6</v>
      </c>
      <c r="L4" s="6" t="s">
        <v>7</v>
      </c>
      <c r="M4" s="6" t="s">
        <v>8</v>
      </c>
    </row>
    <row r="5" spans="1:13" s="11" customFormat="1" ht="12.75">
      <c r="A5" s="16" t="s">
        <v>18</v>
      </c>
      <c r="B5" s="16" t="s">
        <v>19</v>
      </c>
      <c r="C5" s="40">
        <v>38102</v>
      </c>
      <c r="D5" s="40">
        <v>42777</v>
      </c>
      <c r="E5" s="53">
        <v>4675</v>
      </c>
      <c r="F5" s="59">
        <v>12.269697128759645</v>
      </c>
      <c r="G5" s="33">
        <v>19883</v>
      </c>
      <c r="H5" s="35">
        <v>27216</v>
      </c>
      <c r="I5" s="35">
        <v>4675</v>
      </c>
      <c r="J5" s="36">
        <v>51774</v>
      </c>
      <c r="K5" s="37"/>
      <c r="L5" s="37"/>
      <c r="M5" s="37"/>
    </row>
    <row r="6" spans="1:13" ht="12.75">
      <c r="A6" s="5" t="s">
        <v>20</v>
      </c>
      <c r="B6" s="5" t="s">
        <v>21</v>
      </c>
      <c r="C6" s="38">
        <v>2140</v>
      </c>
      <c r="D6" s="38">
        <v>2436</v>
      </c>
      <c r="E6" s="45">
        <v>296</v>
      </c>
      <c r="F6" s="50">
        <v>13.831775700934578</v>
      </c>
      <c r="G6" s="27">
        <v>617</v>
      </c>
      <c r="H6" s="30">
        <v>1293</v>
      </c>
      <c r="I6" s="30">
        <v>296</v>
      </c>
      <c r="J6" s="31">
        <v>2206</v>
      </c>
      <c r="K6" s="26"/>
      <c r="L6" s="26"/>
      <c r="M6" s="26"/>
    </row>
    <row r="7" spans="1:13" ht="12.75">
      <c r="A7" s="5" t="s">
        <v>22</v>
      </c>
      <c r="B7" s="5" t="s">
        <v>23</v>
      </c>
      <c r="C7" s="38">
        <v>821</v>
      </c>
      <c r="D7" s="38">
        <v>974</v>
      </c>
      <c r="E7" s="45">
        <v>153</v>
      </c>
      <c r="F7" s="50">
        <v>18.635809987819734</v>
      </c>
      <c r="G7" s="27">
        <v>209</v>
      </c>
      <c r="H7" s="30">
        <v>564</v>
      </c>
      <c r="I7" s="30">
        <v>153</v>
      </c>
      <c r="J7" s="31">
        <v>926</v>
      </c>
      <c r="K7" s="26"/>
      <c r="L7" s="26"/>
      <c r="M7" s="26"/>
    </row>
    <row r="8" spans="1:13" ht="12.75">
      <c r="A8" s="5" t="s">
        <v>24</v>
      </c>
      <c r="B8" s="5" t="s">
        <v>25</v>
      </c>
      <c r="C8" s="38">
        <v>27</v>
      </c>
      <c r="D8" s="38">
        <v>26</v>
      </c>
      <c r="E8" s="45">
        <v>-1</v>
      </c>
      <c r="F8" s="50">
        <v>-3.7037037037037033</v>
      </c>
      <c r="G8" s="27">
        <v>8</v>
      </c>
      <c r="H8" s="30">
        <v>11</v>
      </c>
      <c r="I8" s="30">
        <v>-1</v>
      </c>
      <c r="J8" s="31">
        <v>18</v>
      </c>
      <c r="K8" s="26" t="s">
        <v>26</v>
      </c>
      <c r="L8" s="26" t="s">
        <v>27</v>
      </c>
      <c r="M8" s="26" t="s">
        <v>28</v>
      </c>
    </row>
    <row r="9" spans="1:13" ht="12.75">
      <c r="A9" s="5" t="s">
        <v>29</v>
      </c>
      <c r="B9" s="5" t="s">
        <v>1356</v>
      </c>
      <c r="C9" s="38">
        <v>783</v>
      </c>
      <c r="D9" s="38">
        <v>936</v>
      </c>
      <c r="E9" s="45">
        <v>153</v>
      </c>
      <c r="F9" s="50">
        <v>19.54022988505747</v>
      </c>
      <c r="G9" s="27">
        <v>197</v>
      </c>
      <c r="H9" s="30">
        <v>548</v>
      </c>
      <c r="I9" s="30">
        <v>153</v>
      </c>
      <c r="J9" s="31">
        <v>898</v>
      </c>
      <c r="K9" s="26" t="s">
        <v>26</v>
      </c>
      <c r="L9" s="26" t="s">
        <v>27</v>
      </c>
      <c r="M9" s="26" t="s">
        <v>28</v>
      </c>
    </row>
    <row r="10" spans="1:13" ht="12.75">
      <c r="A10" s="5" t="s">
        <v>1159</v>
      </c>
      <c r="B10" s="5" t="s">
        <v>1160</v>
      </c>
      <c r="C10" s="38">
        <v>11</v>
      </c>
      <c r="D10" s="38">
        <v>12</v>
      </c>
      <c r="E10" s="45">
        <v>1</v>
      </c>
      <c r="F10" s="50">
        <v>9.090909090909092</v>
      </c>
      <c r="G10" s="27">
        <v>4</v>
      </c>
      <c r="H10" s="30">
        <v>5</v>
      </c>
      <c r="I10" s="30">
        <v>1</v>
      </c>
      <c r="J10" s="31">
        <v>10</v>
      </c>
      <c r="K10" s="26" t="s">
        <v>26</v>
      </c>
      <c r="L10" s="26" t="s">
        <v>35</v>
      </c>
      <c r="M10" s="26" t="s">
        <v>28</v>
      </c>
    </row>
    <row r="11" spans="1:13" ht="25.5">
      <c r="A11" s="5" t="s">
        <v>30</v>
      </c>
      <c r="B11" s="5" t="s">
        <v>1357</v>
      </c>
      <c r="C11" s="38">
        <v>27</v>
      </c>
      <c r="D11" s="38">
        <v>28</v>
      </c>
      <c r="E11" s="45">
        <v>1</v>
      </c>
      <c r="F11" s="50">
        <v>3.7037037037037033</v>
      </c>
      <c r="G11" s="27">
        <v>6</v>
      </c>
      <c r="H11" s="30">
        <v>18</v>
      </c>
      <c r="I11" s="30">
        <v>1</v>
      </c>
      <c r="J11" s="31">
        <v>25</v>
      </c>
      <c r="K11" s="26"/>
      <c r="L11" s="26"/>
      <c r="M11" s="26"/>
    </row>
    <row r="12" spans="1:13" ht="12.75">
      <c r="A12" s="5" t="s">
        <v>31</v>
      </c>
      <c r="B12" s="5" t="s">
        <v>32</v>
      </c>
      <c r="C12" s="38" t="s">
        <v>1750</v>
      </c>
      <c r="D12" s="38" t="s">
        <v>1750</v>
      </c>
      <c r="E12" s="45" t="s">
        <v>1750</v>
      </c>
      <c r="F12" s="50" t="s">
        <v>1750</v>
      </c>
      <c r="G12" s="45" t="s">
        <v>1750</v>
      </c>
      <c r="H12" s="42" t="s">
        <v>1750</v>
      </c>
      <c r="I12" s="42" t="s">
        <v>1750</v>
      </c>
      <c r="J12" s="52" t="s">
        <v>1750</v>
      </c>
      <c r="K12" s="26" t="s">
        <v>26</v>
      </c>
      <c r="L12" s="26" t="s">
        <v>27</v>
      </c>
      <c r="M12" s="26" t="s">
        <v>28</v>
      </c>
    </row>
    <row r="13" spans="1:13" ht="12.75">
      <c r="A13" s="5" t="s">
        <v>33</v>
      </c>
      <c r="B13" s="5" t="s">
        <v>34</v>
      </c>
      <c r="C13" s="38">
        <v>13</v>
      </c>
      <c r="D13" s="38">
        <v>13</v>
      </c>
      <c r="E13" s="45">
        <v>0</v>
      </c>
      <c r="F13" s="50">
        <v>0</v>
      </c>
      <c r="G13" s="27">
        <v>3</v>
      </c>
      <c r="H13" s="30">
        <v>8</v>
      </c>
      <c r="I13" s="30">
        <v>0</v>
      </c>
      <c r="J13" s="31">
        <v>11</v>
      </c>
      <c r="K13" s="26" t="s">
        <v>26</v>
      </c>
      <c r="L13" s="26" t="s">
        <v>35</v>
      </c>
      <c r="M13" s="26" t="s">
        <v>28</v>
      </c>
    </row>
    <row r="14" spans="1:13" ht="12.75">
      <c r="A14" s="5" t="s">
        <v>36</v>
      </c>
      <c r="B14" s="5" t="s">
        <v>37</v>
      </c>
      <c r="C14" s="38" t="s">
        <v>1750</v>
      </c>
      <c r="D14" s="38" t="s">
        <v>1750</v>
      </c>
      <c r="E14" s="45" t="s">
        <v>1750</v>
      </c>
      <c r="F14" s="50" t="s">
        <v>1750</v>
      </c>
      <c r="G14" s="45" t="s">
        <v>1750</v>
      </c>
      <c r="H14" s="42" t="s">
        <v>1750</v>
      </c>
      <c r="I14" s="42" t="s">
        <v>1750</v>
      </c>
      <c r="J14" s="52" t="s">
        <v>1750</v>
      </c>
      <c r="K14" s="26" t="s">
        <v>26</v>
      </c>
      <c r="L14" s="26" t="s">
        <v>27</v>
      </c>
      <c r="M14" s="26" t="s">
        <v>28</v>
      </c>
    </row>
    <row r="15" spans="1:13" ht="12.75">
      <c r="A15" s="5" t="s">
        <v>38</v>
      </c>
      <c r="B15" s="5" t="s">
        <v>39</v>
      </c>
      <c r="C15" s="38">
        <v>281</v>
      </c>
      <c r="D15" s="38">
        <v>317</v>
      </c>
      <c r="E15" s="45">
        <v>36</v>
      </c>
      <c r="F15" s="50">
        <v>12.811387900355871</v>
      </c>
      <c r="G15" s="27">
        <v>74</v>
      </c>
      <c r="H15" s="30">
        <v>153</v>
      </c>
      <c r="I15" s="30">
        <v>36</v>
      </c>
      <c r="J15" s="31">
        <v>263</v>
      </c>
      <c r="K15" s="26"/>
      <c r="L15" s="26"/>
      <c r="M15" s="26"/>
    </row>
    <row r="16" spans="1:13" ht="12.75">
      <c r="A16" s="5" t="s">
        <v>40</v>
      </c>
      <c r="B16" s="5" t="s">
        <v>41</v>
      </c>
      <c r="C16" s="38">
        <v>29</v>
      </c>
      <c r="D16" s="38">
        <v>31</v>
      </c>
      <c r="E16" s="45">
        <v>2</v>
      </c>
      <c r="F16" s="50">
        <v>6.896551724137931</v>
      </c>
      <c r="G16" s="27">
        <v>10</v>
      </c>
      <c r="H16" s="30">
        <v>15</v>
      </c>
      <c r="I16" s="30">
        <v>2</v>
      </c>
      <c r="J16" s="31">
        <v>27</v>
      </c>
      <c r="K16" s="26" t="s">
        <v>26</v>
      </c>
      <c r="L16" s="26" t="s">
        <v>35</v>
      </c>
      <c r="M16" s="26" t="s">
        <v>28</v>
      </c>
    </row>
    <row r="17" spans="1:13" ht="12.75">
      <c r="A17" s="5" t="s">
        <v>42</v>
      </c>
      <c r="B17" s="5" t="s">
        <v>43</v>
      </c>
      <c r="C17" s="38">
        <v>35</v>
      </c>
      <c r="D17" s="38">
        <v>34</v>
      </c>
      <c r="E17" s="45">
        <v>-1</v>
      </c>
      <c r="F17" s="50">
        <v>-2.857142857142857</v>
      </c>
      <c r="G17" s="27">
        <v>10</v>
      </c>
      <c r="H17" s="30">
        <v>18</v>
      </c>
      <c r="I17" s="30">
        <v>-1</v>
      </c>
      <c r="J17" s="31">
        <v>27</v>
      </c>
      <c r="K17" s="26" t="s">
        <v>26</v>
      </c>
      <c r="L17" s="26" t="s">
        <v>35</v>
      </c>
      <c r="M17" s="26" t="s">
        <v>28</v>
      </c>
    </row>
    <row r="18" spans="1:13" ht="12.75">
      <c r="A18" s="5" t="s">
        <v>44</v>
      </c>
      <c r="B18" s="5" t="s">
        <v>1358</v>
      </c>
      <c r="C18" s="38">
        <v>33</v>
      </c>
      <c r="D18" s="38">
        <v>37</v>
      </c>
      <c r="E18" s="45">
        <v>4</v>
      </c>
      <c r="F18" s="50">
        <v>12.121212121212121</v>
      </c>
      <c r="G18" s="27">
        <v>6</v>
      </c>
      <c r="H18" s="30">
        <v>19</v>
      </c>
      <c r="I18" s="30">
        <v>4</v>
      </c>
      <c r="J18" s="31">
        <v>29</v>
      </c>
      <c r="K18" s="26" t="s">
        <v>26</v>
      </c>
      <c r="L18" s="26" t="s">
        <v>27</v>
      </c>
      <c r="M18" s="26" t="s">
        <v>28</v>
      </c>
    </row>
    <row r="19" spans="1:13" ht="12.75">
      <c r="A19" s="5" t="s">
        <v>45</v>
      </c>
      <c r="B19" s="5" t="s">
        <v>46</v>
      </c>
      <c r="C19" s="38">
        <v>86</v>
      </c>
      <c r="D19" s="38">
        <v>115</v>
      </c>
      <c r="E19" s="45">
        <v>29</v>
      </c>
      <c r="F19" s="50">
        <v>33.72093023255814</v>
      </c>
      <c r="G19" s="27">
        <v>25</v>
      </c>
      <c r="H19" s="30">
        <v>50</v>
      </c>
      <c r="I19" s="30">
        <v>29</v>
      </c>
      <c r="J19" s="31">
        <v>104</v>
      </c>
      <c r="K19" s="26" t="s">
        <v>26</v>
      </c>
      <c r="L19" s="26" t="s">
        <v>27</v>
      </c>
      <c r="M19" s="26" t="s">
        <v>28</v>
      </c>
    </row>
    <row r="20" spans="1:13" ht="12.75">
      <c r="A20" s="5" t="s">
        <v>47</v>
      </c>
      <c r="B20" s="5" t="s">
        <v>48</v>
      </c>
      <c r="C20" s="38">
        <v>69</v>
      </c>
      <c r="D20" s="38">
        <v>69</v>
      </c>
      <c r="E20" s="45">
        <v>0</v>
      </c>
      <c r="F20" s="50">
        <v>0</v>
      </c>
      <c r="G20" s="27">
        <v>15</v>
      </c>
      <c r="H20" s="30">
        <v>34</v>
      </c>
      <c r="I20" s="30">
        <v>0</v>
      </c>
      <c r="J20" s="31">
        <v>49</v>
      </c>
      <c r="K20" s="26" t="s">
        <v>26</v>
      </c>
      <c r="L20" s="26" t="s">
        <v>27</v>
      </c>
      <c r="M20" s="26" t="s">
        <v>28</v>
      </c>
    </row>
    <row r="21" spans="1:13" ht="38.25">
      <c r="A21" s="5" t="s">
        <v>51</v>
      </c>
      <c r="B21" s="5" t="s">
        <v>1359</v>
      </c>
      <c r="C21" s="38" t="s">
        <v>1750</v>
      </c>
      <c r="D21" s="38" t="s">
        <v>1750</v>
      </c>
      <c r="E21" s="45" t="s">
        <v>1750</v>
      </c>
      <c r="F21" s="50" t="s">
        <v>1750</v>
      </c>
      <c r="G21" s="45" t="s">
        <v>1750</v>
      </c>
      <c r="H21" s="42" t="s">
        <v>1750</v>
      </c>
      <c r="I21" s="42" t="s">
        <v>1750</v>
      </c>
      <c r="J21" s="52" t="s">
        <v>1750</v>
      </c>
      <c r="K21" s="26" t="s">
        <v>52</v>
      </c>
      <c r="L21" s="26" t="s">
        <v>27</v>
      </c>
      <c r="M21" s="26" t="s">
        <v>28</v>
      </c>
    </row>
    <row r="22" spans="1:13" ht="12.75">
      <c r="A22" s="5" t="s">
        <v>53</v>
      </c>
      <c r="B22" s="5" t="s">
        <v>54</v>
      </c>
      <c r="C22" s="38">
        <v>23</v>
      </c>
      <c r="D22" s="38">
        <v>24</v>
      </c>
      <c r="E22" s="45">
        <v>1</v>
      </c>
      <c r="F22" s="50">
        <v>4.3478260869565215</v>
      </c>
      <c r="G22" s="27">
        <v>7</v>
      </c>
      <c r="H22" s="30">
        <v>13</v>
      </c>
      <c r="I22" s="30">
        <v>1</v>
      </c>
      <c r="J22" s="31">
        <v>21</v>
      </c>
      <c r="K22" s="26" t="s">
        <v>26</v>
      </c>
      <c r="L22" s="26" t="s">
        <v>27</v>
      </c>
      <c r="M22" s="26" t="s">
        <v>28</v>
      </c>
    </row>
    <row r="23" spans="1:13" ht="12.75">
      <c r="A23" s="5" t="s">
        <v>1163</v>
      </c>
      <c r="B23" s="5" t="s">
        <v>1761</v>
      </c>
      <c r="C23" s="38" t="s">
        <v>1750</v>
      </c>
      <c r="D23" s="38" t="s">
        <v>1750</v>
      </c>
      <c r="E23" s="45" t="s">
        <v>1750</v>
      </c>
      <c r="F23" s="50" t="s">
        <v>1750</v>
      </c>
      <c r="G23" s="45" t="s">
        <v>1750</v>
      </c>
      <c r="H23" s="42" t="s">
        <v>1750</v>
      </c>
      <c r="I23" s="42" t="s">
        <v>1750</v>
      </c>
      <c r="J23" s="52" t="s">
        <v>1750</v>
      </c>
      <c r="K23" s="26" t="s">
        <v>26</v>
      </c>
      <c r="L23" s="26" t="s">
        <v>27</v>
      </c>
      <c r="M23" s="26" t="s">
        <v>28</v>
      </c>
    </row>
    <row r="24" spans="1:13" ht="12.75">
      <c r="A24" s="5" t="s">
        <v>55</v>
      </c>
      <c r="B24" s="5" t="s">
        <v>56</v>
      </c>
      <c r="C24" s="38">
        <v>1011</v>
      </c>
      <c r="D24" s="38">
        <v>1117</v>
      </c>
      <c r="E24" s="45">
        <v>106</v>
      </c>
      <c r="F24" s="50">
        <v>10.484668644906034</v>
      </c>
      <c r="G24" s="27">
        <v>328</v>
      </c>
      <c r="H24" s="30">
        <v>558</v>
      </c>
      <c r="I24" s="30">
        <v>106</v>
      </c>
      <c r="J24" s="31">
        <v>992</v>
      </c>
      <c r="K24" s="26"/>
      <c r="L24" s="26"/>
      <c r="M24" s="26"/>
    </row>
    <row r="25" spans="1:13" ht="25.5">
      <c r="A25" s="5" t="s">
        <v>57</v>
      </c>
      <c r="B25" s="5" t="s">
        <v>58</v>
      </c>
      <c r="C25" s="38">
        <v>118</v>
      </c>
      <c r="D25" s="38">
        <v>158</v>
      </c>
      <c r="E25" s="45">
        <v>40</v>
      </c>
      <c r="F25" s="50">
        <v>33.89830508474576</v>
      </c>
      <c r="G25" s="27">
        <v>32</v>
      </c>
      <c r="H25" s="30">
        <v>73</v>
      </c>
      <c r="I25" s="30">
        <v>40</v>
      </c>
      <c r="J25" s="31">
        <v>145</v>
      </c>
      <c r="K25" s="26" t="s">
        <v>26</v>
      </c>
      <c r="L25" s="26" t="s">
        <v>28</v>
      </c>
      <c r="M25" s="26" t="s">
        <v>59</v>
      </c>
    </row>
    <row r="26" spans="1:13" ht="25.5">
      <c r="A26" s="5" t="s">
        <v>60</v>
      </c>
      <c r="B26" s="5" t="s">
        <v>1360</v>
      </c>
      <c r="C26" s="38">
        <v>23</v>
      </c>
      <c r="D26" s="38">
        <v>27</v>
      </c>
      <c r="E26" s="45">
        <v>4</v>
      </c>
      <c r="F26" s="50">
        <v>17.391304347826086</v>
      </c>
      <c r="G26" s="27">
        <v>7</v>
      </c>
      <c r="H26" s="30">
        <v>12</v>
      </c>
      <c r="I26" s="30">
        <v>4</v>
      </c>
      <c r="J26" s="31">
        <v>23</v>
      </c>
      <c r="K26" s="26" t="s">
        <v>26</v>
      </c>
      <c r="L26" s="26" t="s">
        <v>35</v>
      </c>
      <c r="M26" s="26" t="s">
        <v>28</v>
      </c>
    </row>
    <row r="27" spans="1:13" ht="25.5">
      <c r="A27" s="5" t="s">
        <v>61</v>
      </c>
      <c r="B27" s="5" t="s">
        <v>62</v>
      </c>
      <c r="C27" s="38">
        <v>69</v>
      </c>
      <c r="D27" s="38">
        <v>75</v>
      </c>
      <c r="E27" s="45">
        <v>6</v>
      </c>
      <c r="F27" s="50">
        <v>8.695652173913043</v>
      </c>
      <c r="G27" s="27">
        <v>20</v>
      </c>
      <c r="H27" s="30">
        <v>33</v>
      </c>
      <c r="I27" s="30">
        <v>6</v>
      </c>
      <c r="J27" s="31">
        <v>59</v>
      </c>
      <c r="K27" s="26" t="s">
        <v>63</v>
      </c>
      <c r="L27" s="26" t="s">
        <v>27</v>
      </c>
      <c r="M27" s="26" t="s">
        <v>28</v>
      </c>
    </row>
    <row r="28" spans="1:13" ht="12.75">
      <c r="A28" s="5" t="s">
        <v>64</v>
      </c>
      <c r="B28" s="5" t="s">
        <v>65</v>
      </c>
      <c r="C28" s="38">
        <v>50</v>
      </c>
      <c r="D28" s="38">
        <v>54</v>
      </c>
      <c r="E28" s="45">
        <v>4</v>
      </c>
      <c r="F28" s="50">
        <v>8</v>
      </c>
      <c r="G28" s="27">
        <v>14</v>
      </c>
      <c r="H28" s="30">
        <v>24</v>
      </c>
      <c r="I28" s="30">
        <v>4</v>
      </c>
      <c r="J28" s="31">
        <v>42</v>
      </c>
      <c r="K28" s="26" t="s">
        <v>63</v>
      </c>
      <c r="L28" s="26" t="s">
        <v>35</v>
      </c>
      <c r="M28" s="26" t="s">
        <v>28</v>
      </c>
    </row>
    <row r="29" spans="1:13" ht="12.75">
      <c r="A29" s="5" t="s">
        <v>66</v>
      </c>
      <c r="B29" s="5" t="s">
        <v>67</v>
      </c>
      <c r="C29" s="38">
        <v>19</v>
      </c>
      <c r="D29" s="38">
        <v>21</v>
      </c>
      <c r="E29" s="45">
        <v>2</v>
      </c>
      <c r="F29" s="50">
        <v>10.526315789473683</v>
      </c>
      <c r="G29" s="27">
        <v>6</v>
      </c>
      <c r="H29" s="30">
        <v>9</v>
      </c>
      <c r="I29" s="30">
        <v>2</v>
      </c>
      <c r="J29" s="31">
        <v>17</v>
      </c>
      <c r="K29" s="26" t="s">
        <v>26</v>
      </c>
      <c r="L29" s="26" t="s">
        <v>35</v>
      </c>
      <c r="M29" s="26" t="s">
        <v>28</v>
      </c>
    </row>
    <row r="30" spans="1:13" ht="12.75">
      <c r="A30" s="5" t="s">
        <v>68</v>
      </c>
      <c r="B30" s="5" t="s">
        <v>1361</v>
      </c>
      <c r="C30" s="38">
        <v>30</v>
      </c>
      <c r="D30" s="38">
        <v>29</v>
      </c>
      <c r="E30" s="45">
        <v>-1</v>
      </c>
      <c r="F30" s="50">
        <v>-3.3333333333333335</v>
      </c>
      <c r="G30" s="27">
        <v>6</v>
      </c>
      <c r="H30" s="30">
        <v>15</v>
      </c>
      <c r="I30" s="30">
        <v>-1</v>
      </c>
      <c r="J30" s="31">
        <v>20</v>
      </c>
      <c r="K30" s="26" t="s">
        <v>26</v>
      </c>
      <c r="L30" s="26" t="s">
        <v>27</v>
      </c>
      <c r="M30" s="26" t="s">
        <v>28</v>
      </c>
    </row>
    <row r="31" spans="1:13" ht="38.25">
      <c r="A31" s="5" t="s">
        <v>69</v>
      </c>
      <c r="B31" s="5" t="s">
        <v>70</v>
      </c>
      <c r="C31" s="38">
        <v>86</v>
      </c>
      <c r="D31" s="38">
        <v>86</v>
      </c>
      <c r="E31" s="45">
        <v>0</v>
      </c>
      <c r="F31" s="50">
        <v>0</v>
      </c>
      <c r="G31" s="27">
        <v>31</v>
      </c>
      <c r="H31" s="30">
        <v>73</v>
      </c>
      <c r="I31" s="30">
        <v>0</v>
      </c>
      <c r="J31" s="31">
        <v>104</v>
      </c>
      <c r="K31" s="26" t="s">
        <v>52</v>
      </c>
      <c r="L31" s="26" t="s">
        <v>35</v>
      </c>
      <c r="M31" s="26" t="s">
        <v>71</v>
      </c>
    </row>
    <row r="32" spans="1:13" ht="25.5">
      <c r="A32" s="5" t="s">
        <v>72</v>
      </c>
      <c r="B32" s="5" t="s">
        <v>1362</v>
      </c>
      <c r="C32" s="38" t="s">
        <v>1750</v>
      </c>
      <c r="D32" s="38" t="s">
        <v>1750</v>
      </c>
      <c r="E32" s="45" t="s">
        <v>1750</v>
      </c>
      <c r="F32" s="50" t="s">
        <v>1750</v>
      </c>
      <c r="G32" s="45" t="s">
        <v>1750</v>
      </c>
      <c r="H32" s="42" t="s">
        <v>1750</v>
      </c>
      <c r="I32" s="42" t="s">
        <v>1750</v>
      </c>
      <c r="J32" s="52" t="s">
        <v>1750</v>
      </c>
      <c r="K32" s="26" t="s">
        <v>26</v>
      </c>
      <c r="L32" s="26" t="s">
        <v>35</v>
      </c>
      <c r="M32" s="26" t="s">
        <v>28</v>
      </c>
    </row>
    <row r="33" spans="1:13" ht="38.25">
      <c r="A33" s="5" t="s">
        <v>73</v>
      </c>
      <c r="B33" s="5" t="s">
        <v>74</v>
      </c>
      <c r="C33" s="38">
        <v>70</v>
      </c>
      <c r="D33" s="38">
        <v>71</v>
      </c>
      <c r="E33" s="45">
        <v>1</v>
      </c>
      <c r="F33" s="50">
        <v>1.4285714285714286</v>
      </c>
      <c r="G33" s="27">
        <v>29</v>
      </c>
      <c r="H33" s="30">
        <v>48</v>
      </c>
      <c r="I33" s="30">
        <v>1</v>
      </c>
      <c r="J33" s="31">
        <v>78</v>
      </c>
      <c r="K33" s="26" t="s">
        <v>52</v>
      </c>
      <c r="L33" s="26" t="s">
        <v>35</v>
      </c>
      <c r="M33" s="26" t="s">
        <v>28</v>
      </c>
    </row>
    <row r="34" spans="1:13" ht="12.75">
      <c r="A34" s="5" t="s">
        <v>75</v>
      </c>
      <c r="B34" s="5" t="s">
        <v>1363</v>
      </c>
      <c r="C34" s="38">
        <v>88</v>
      </c>
      <c r="D34" s="38">
        <v>112</v>
      </c>
      <c r="E34" s="45">
        <v>24</v>
      </c>
      <c r="F34" s="50">
        <v>27.27272727272727</v>
      </c>
      <c r="G34" s="27">
        <v>28</v>
      </c>
      <c r="H34" s="30">
        <v>50</v>
      </c>
      <c r="I34" s="30">
        <v>24</v>
      </c>
      <c r="J34" s="31">
        <v>102</v>
      </c>
      <c r="K34" s="26" t="s">
        <v>26</v>
      </c>
      <c r="L34" s="26" t="s">
        <v>35</v>
      </c>
      <c r="M34" s="26" t="s">
        <v>28</v>
      </c>
    </row>
    <row r="35" spans="1:13" ht="12.75">
      <c r="A35" s="5" t="s">
        <v>76</v>
      </c>
      <c r="B35" s="5" t="s">
        <v>77</v>
      </c>
      <c r="C35" s="38">
        <v>14</v>
      </c>
      <c r="D35" s="38">
        <v>13</v>
      </c>
      <c r="E35" s="45">
        <v>-1</v>
      </c>
      <c r="F35" s="50">
        <v>-7.142857142857142</v>
      </c>
      <c r="G35" s="27">
        <v>3</v>
      </c>
      <c r="H35" s="30">
        <v>7</v>
      </c>
      <c r="I35" s="30">
        <v>-1</v>
      </c>
      <c r="J35" s="31">
        <v>9</v>
      </c>
      <c r="K35" s="26" t="s">
        <v>26</v>
      </c>
      <c r="L35" s="26" t="s">
        <v>27</v>
      </c>
      <c r="M35" s="26" t="s">
        <v>28</v>
      </c>
    </row>
    <row r="36" spans="1:13" ht="38.25">
      <c r="A36" s="5" t="s">
        <v>78</v>
      </c>
      <c r="B36" s="5" t="s">
        <v>1364</v>
      </c>
      <c r="C36" s="38">
        <v>17</v>
      </c>
      <c r="D36" s="38">
        <v>17</v>
      </c>
      <c r="E36" s="45">
        <v>0</v>
      </c>
      <c r="F36" s="50">
        <v>0</v>
      </c>
      <c r="G36" s="27">
        <v>5</v>
      </c>
      <c r="H36" s="30">
        <v>8</v>
      </c>
      <c r="I36" s="30">
        <v>0</v>
      </c>
      <c r="J36" s="31">
        <v>13</v>
      </c>
      <c r="K36" s="26" t="s">
        <v>52</v>
      </c>
      <c r="L36" s="26" t="s">
        <v>35</v>
      </c>
      <c r="M36" s="26" t="s">
        <v>59</v>
      </c>
    </row>
    <row r="37" spans="1:13" ht="38.25">
      <c r="A37" s="5" t="s">
        <v>79</v>
      </c>
      <c r="B37" s="5" t="s">
        <v>1365</v>
      </c>
      <c r="C37" s="38">
        <v>96</v>
      </c>
      <c r="D37" s="38">
        <v>96</v>
      </c>
      <c r="E37" s="45">
        <v>0</v>
      </c>
      <c r="F37" s="50">
        <v>0</v>
      </c>
      <c r="G37" s="27">
        <v>40</v>
      </c>
      <c r="H37" s="30">
        <v>37</v>
      </c>
      <c r="I37" s="30">
        <v>0</v>
      </c>
      <c r="J37" s="31">
        <v>77</v>
      </c>
      <c r="K37" s="26" t="s">
        <v>52</v>
      </c>
      <c r="L37" s="26" t="s">
        <v>35</v>
      </c>
      <c r="M37" s="26" t="s">
        <v>28</v>
      </c>
    </row>
    <row r="38" spans="1:13" ht="12.75">
      <c r="A38" s="5" t="s">
        <v>80</v>
      </c>
      <c r="B38" s="5" t="s">
        <v>1366</v>
      </c>
      <c r="C38" s="38">
        <v>44</v>
      </c>
      <c r="D38" s="38">
        <v>55</v>
      </c>
      <c r="E38" s="45">
        <v>11</v>
      </c>
      <c r="F38" s="50">
        <v>25</v>
      </c>
      <c r="G38" s="27">
        <v>16</v>
      </c>
      <c r="H38" s="30">
        <v>26</v>
      </c>
      <c r="I38" s="30">
        <v>11</v>
      </c>
      <c r="J38" s="31">
        <v>53</v>
      </c>
      <c r="K38" s="26" t="s">
        <v>26</v>
      </c>
      <c r="L38" s="26" t="s">
        <v>35</v>
      </c>
      <c r="M38" s="26" t="s">
        <v>28</v>
      </c>
    </row>
    <row r="39" spans="1:13" ht="12.75">
      <c r="A39" s="5" t="s">
        <v>81</v>
      </c>
      <c r="B39" s="5" t="s">
        <v>82</v>
      </c>
      <c r="C39" s="38" t="s">
        <v>1750</v>
      </c>
      <c r="D39" s="38" t="s">
        <v>1750</v>
      </c>
      <c r="E39" s="45" t="s">
        <v>1750</v>
      </c>
      <c r="F39" s="50" t="s">
        <v>1750</v>
      </c>
      <c r="G39" s="45" t="s">
        <v>1750</v>
      </c>
      <c r="H39" s="42" t="s">
        <v>1750</v>
      </c>
      <c r="I39" s="42" t="s">
        <v>1750</v>
      </c>
      <c r="J39" s="52" t="s">
        <v>1750</v>
      </c>
      <c r="K39" s="26" t="s">
        <v>26</v>
      </c>
      <c r="L39" s="26" t="s">
        <v>27</v>
      </c>
      <c r="M39" s="26" t="s">
        <v>28</v>
      </c>
    </row>
    <row r="40" spans="1:13" ht="12.75">
      <c r="A40" s="5" t="s">
        <v>83</v>
      </c>
      <c r="B40" s="5" t="s">
        <v>84</v>
      </c>
      <c r="C40" s="38" t="s">
        <v>1750</v>
      </c>
      <c r="D40" s="38" t="s">
        <v>1750</v>
      </c>
      <c r="E40" s="45" t="s">
        <v>1750</v>
      </c>
      <c r="F40" s="50" t="s">
        <v>1750</v>
      </c>
      <c r="G40" s="45" t="s">
        <v>1750</v>
      </c>
      <c r="H40" s="42" t="s">
        <v>1750</v>
      </c>
      <c r="I40" s="42" t="s">
        <v>1750</v>
      </c>
      <c r="J40" s="52" t="s">
        <v>1750</v>
      </c>
      <c r="K40" s="26" t="s">
        <v>85</v>
      </c>
      <c r="L40" s="26" t="s">
        <v>35</v>
      </c>
      <c r="M40" s="26" t="s">
        <v>28</v>
      </c>
    </row>
    <row r="41" spans="1:13" ht="12.75">
      <c r="A41" s="5" t="s">
        <v>86</v>
      </c>
      <c r="B41" s="5" t="s">
        <v>87</v>
      </c>
      <c r="C41" s="38">
        <v>271</v>
      </c>
      <c r="D41" s="38">
        <v>287</v>
      </c>
      <c r="E41" s="45">
        <v>16</v>
      </c>
      <c r="F41" s="50">
        <v>5.904059040590406</v>
      </c>
      <c r="G41" s="27">
        <v>85</v>
      </c>
      <c r="H41" s="30">
        <v>133</v>
      </c>
      <c r="I41" s="30">
        <v>16</v>
      </c>
      <c r="J41" s="31">
        <v>234</v>
      </c>
      <c r="K41" s="26" t="s">
        <v>26</v>
      </c>
      <c r="L41" s="26" t="s">
        <v>35</v>
      </c>
      <c r="M41" s="26" t="s">
        <v>28</v>
      </c>
    </row>
    <row r="42" spans="1:13" ht="25.5">
      <c r="A42" s="5" t="s">
        <v>88</v>
      </c>
      <c r="B42" s="5" t="s">
        <v>1367</v>
      </c>
      <c r="C42" s="38">
        <v>1319</v>
      </c>
      <c r="D42" s="38">
        <v>1513</v>
      </c>
      <c r="E42" s="45">
        <v>194</v>
      </c>
      <c r="F42" s="50">
        <v>14.70811220621683</v>
      </c>
      <c r="G42" s="27">
        <v>429</v>
      </c>
      <c r="H42" s="30">
        <v>808</v>
      </c>
      <c r="I42" s="30">
        <v>194</v>
      </c>
      <c r="J42" s="31">
        <v>1431</v>
      </c>
      <c r="K42" s="26"/>
      <c r="L42" s="26"/>
      <c r="M42" s="26"/>
    </row>
    <row r="43" spans="1:13" ht="12.75">
      <c r="A43" s="5" t="s">
        <v>89</v>
      </c>
      <c r="B43" s="5" t="s">
        <v>90</v>
      </c>
      <c r="C43" s="38">
        <v>761</v>
      </c>
      <c r="D43" s="38">
        <v>858</v>
      </c>
      <c r="E43" s="45">
        <v>97</v>
      </c>
      <c r="F43" s="50">
        <v>12.746386333771353</v>
      </c>
      <c r="G43" s="27">
        <v>249</v>
      </c>
      <c r="H43" s="30">
        <v>490</v>
      </c>
      <c r="I43" s="30">
        <v>97</v>
      </c>
      <c r="J43" s="31">
        <v>836</v>
      </c>
      <c r="K43" s="26"/>
      <c r="L43" s="26"/>
      <c r="M43" s="26"/>
    </row>
    <row r="44" spans="1:13" ht="25.5">
      <c r="A44" s="5" t="s">
        <v>92</v>
      </c>
      <c r="B44" s="5" t="s">
        <v>1369</v>
      </c>
      <c r="C44" s="38">
        <v>71</v>
      </c>
      <c r="D44" s="38">
        <v>71</v>
      </c>
      <c r="E44" s="45">
        <v>0</v>
      </c>
      <c r="F44" s="50">
        <v>0</v>
      </c>
      <c r="G44" s="27">
        <v>26</v>
      </c>
      <c r="H44" s="30">
        <v>44</v>
      </c>
      <c r="I44" s="30">
        <v>0</v>
      </c>
      <c r="J44" s="31">
        <v>70</v>
      </c>
      <c r="K44" s="26" t="s">
        <v>26</v>
      </c>
      <c r="L44" s="26" t="s">
        <v>28</v>
      </c>
      <c r="M44" s="26" t="s">
        <v>59</v>
      </c>
    </row>
    <row r="45" spans="1:13" ht="38.25">
      <c r="A45" s="5" t="s">
        <v>93</v>
      </c>
      <c r="B45" s="5" t="s">
        <v>1370</v>
      </c>
      <c r="C45" s="38">
        <v>18</v>
      </c>
      <c r="D45" s="38">
        <v>20</v>
      </c>
      <c r="E45" s="45">
        <v>2</v>
      </c>
      <c r="F45" s="50">
        <v>11.11111111111111</v>
      </c>
      <c r="G45" s="27">
        <v>5</v>
      </c>
      <c r="H45" s="30">
        <v>10</v>
      </c>
      <c r="I45" s="30">
        <v>2</v>
      </c>
      <c r="J45" s="31">
        <v>17</v>
      </c>
      <c r="K45" s="26" t="s">
        <v>52</v>
      </c>
      <c r="L45" s="26" t="s">
        <v>28</v>
      </c>
      <c r="M45" s="26" t="s">
        <v>94</v>
      </c>
    </row>
    <row r="46" spans="1:13" ht="25.5">
      <c r="A46" s="5" t="s">
        <v>95</v>
      </c>
      <c r="B46" s="5" t="s">
        <v>96</v>
      </c>
      <c r="C46" s="38">
        <v>57</v>
      </c>
      <c r="D46" s="38">
        <v>63</v>
      </c>
      <c r="E46" s="45">
        <v>6</v>
      </c>
      <c r="F46" s="50">
        <v>10.526315789473683</v>
      </c>
      <c r="G46" s="27">
        <v>18</v>
      </c>
      <c r="H46" s="30">
        <v>30</v>
      </c>
      <c r="I46" s="30">
        <v>6</v>
      </c>
      <c r="J46" s="31">
        <v>54</v>
      </c>
      <c r="K46" s="26" t="s">
        <v>26</v>
      </c>
      <c r="L46" s="26" t="s">
        <v>28</v>
      </c>
      <c r="M46" s="26" t="s">
        <v>59</v>
      </c>
    </row>
    <row r="47" spans="1:13" ht="25.5">
      <c r="A47" s="5" t="s">
        <v>97</v>
      </c>
      <c r="B47" s="5" t="s">
        <v>98</v>
      </c>
      <c r="C47" s="38">
        <v>22</v>
      </c>
      <c r="D47" s="38">
        <v>29</v>
      </c>
      <c r="E47" s="45">
        <v>7</v>
      </c>
      <c r="F47" s="50">
        <v>31.818181818181817</v>
      </c>
      <c r="G47" s="27">
        <v>8</v>
      </c>
      <c r="H47" s="30">
        <v>15</v>
      </c>
      <c r="I47" s="30">
        <v>7</v>
      </c>
      <c r="J47" s="31">
        <v>30</v>
      </c>
      <c r="K47" s="26" t="s">
        <v>26</v>
      </c>
      <c r="L47" s="26" t="s">
        <v>28</v>
      </c>
      <c r="M47" s="26" t="s">
        <v>59</v>
      </c>
    </row>
    <row r="48" spans="1:13" ht="12.75">
      <c r="A48" s="5" t="s">
        <v>99</v>
      </c>
      <c r="B48" s="5" t="s">
        <v>100</v>
      </c>
      <c r="C48" s="38">
        <v>127</v>
      </c>
      <c r="D48" s="38">
        <v>135</v>
      </c>
      <c r="E48" s="45">
        <v>8</v>
      </c>
      <c r="F48" s="50">
        <v>6.299212598425196</v>
      </c>
      <c r="G48" s="27">
        <v>39</v>
      </c>
      <c r="H48" s="30">
        <v>84</v>
      </c>
      <c r="I48" s="30">
        <v>8</v>
      </c>
      <c r="J48" s="31">
        <v>131</v>
      </c>
      <c r="K48" s="26" t="s">
        <v>26</v>
      </c>
      <c r="L48" s="26" t="s">
        <v>28</v>
      </c>
      <c r="M48" s="26" t="s">
        <v>28</v>
      </c>
    </row>
    <row r="49" spans="1:13" ht="12.75">
      <c r="A49" s="5" t="s">
        <v>101</v>
      </c>
      <c r="B49" s="5" t="s">
        <v>102</v>
      </c>
      <c r="C49" s="38" t="s">
        <v>1750</v>
      </c>
      <c r="D49" s="38" t="s">
        <v>1750</v>
      </c>
      <c r="E49" s="45" t="s">
        <v>1750</v>
      </c>
      <c r="F49" s="50" t="s">
        <v>1750</v>
      </c>
      <c r="G49" s="45" t="s">
        <v>1750</v>
      </c>
      <c r="H49" s="42" t="s">
        <v>1750</v>
      </c>
      <c r="I49" s="42" t="s">
        <v>1750</v>
      </c>
      <c r="J49" s="52" t="s">
        <v>1750</v>
      </c>
      <c r="K49" s="26" t="s">
        <v>26</v>
      </c>
      <c r="L49" s="26" t="s">
        <v>35</v>
      </c>
      <c r="M49" s="26" t="s">
        <v>28</v>
      </c>
    </row>
    <row r="50" spans="1:13" ht="12.75">
      <c r="A50" s="5" t="s">
        <v>103</v>
      </c>
      <c r="B50" s="5" t="s">
        <v>104</v>
      </c>
      <c r="C50" s="38" t="s">
        <v>1750</v>
      </c>
      <c r="D50" s="38" t="s">
        <v>1750</v>
      </c>
      <c r="E50" s="45" t="s">
        <v>1750</v>
      </c>
      <c r="F50" s="50" t="s">
        <v>1750</v>
      </c>
      <c r="G50" s="45" t="s">
        <v>1750</v>
      </c>
      <c r="H50" s="42" t="s">
        <v>1750</v>
      </c>
      <c r="I50" s="42" t="s">
        <v>1750</v>
      </c>
      <c r="J50" s="52" t="s">
        <v>1750</v>
      </c>
      <c r="K50" s="26" t="s">
        <v>26</v>
      </c>
      <c r="L50" s="26" t="s">
        <v>28</v>
      </c>
      <c r="M50" s="26" t="s">
        <v>28</v>
      </c>
    </row>
    <row r="51" spans="1:13" ht="12.75">
      <c r="A51" s="5" t="s">
        <v>105</v>
      </c>
      <c r="B51" s="5" t="s">
        <v>106</v>
      </c>
      <c r="C51" s="38">
        <v>73</v>
      </c>
      <c r="D51" s="38">
        <v>88</v>
      </c>
      <c r="E51" s="45">
        <v>15</v>
      </c>
      <c r="F51" s="50">
        <v>20.54794520547945</v>
      </c>
      <c r="G51" s="27">
        <v>18</v>
      </c>
      <c r="H51" s="30">
        <v>46</v>
      </c>
      <c r="I51" s="30">
        <v>15</v>
      </c>
      <c r="J51" s="31">
        <v>79</v>
      </c>
      <c r="K51" s="26" t="s">
        <v>26</v>
      </c>
      <c r="L51" s="26" t="s">
        <v>28</v>
      </c>
      <c r="M51" s="26" t="s">
        <v>28</v>
      </c>
    </row>
    <row r="52" spans="1:13" ht="12.75">
      <c r="A52" s="5" t="s">
        <v>107</v>
      </c>
      <c r="B52" s="5" t="s">
        <v>108</v>
      </c>
      <c r="C52" s="38">
        <v>40</v>
      </c>
      <c r="D52" s="38">
        <v>46</v>
      </c>
      <c r="E52" s="45">
        <v>6</v>
      </c>
      <c r="F52" s="50">
        <v>15</v>
      </c>
      <c r="G52" s="27">
        <v>15</v>
      </c>
      <c r="H52" s="30">
        <v>24</v>
      </c>
      <c r="I52" s="30">
        <v>6</v>
      </c>
      <c r="J52" s="31">
        <v>45</v>
      </c>
      <c r="K52" s="26" t="s">
        <v>26</v>
      </c>
      <c r="L52" s="26" t="s">
        <v>35</v>
      </c>
      <c r="M52" s="26" t="s">
        <v>28</v>
      </c>
    </row>
    <row r="53" spans="1:13" ht="12.75">
      <c r="A53" s="5" t="s">
        <v>109</v>
      </c>
      <c r="B53" s="5" t="s">
        <v>1371</v>
      </c>
      <c r="C53" s="38">
        <v>22</v>
      </c>
      <c r="D53" s="38">
        <v>29</v>
      </c>
      <c r="E53" s="45">
        <v>7</v>
      </c>
      <c r="F53" s="50">
        <v>31.818181818181817</v>
      </c>
      <c r="G53" s="27">
        <v>9</v>
      </c>
      <c r="H53" s="30">
        <v>17</v>
      </c>
      <c r="I53" s="30">
        <v>7</v>
      </c>
      <c r="J53" s="31">
        <v>33</v>
      </c>
      <c r="K53" s="26" t="s">
        <v>26</v>
      </c>
      <c r="L53" s="26" t="s">
        <v>28</v>
      </c>
      <c r="M53" s="26" t="s">
        <v>28</v>
      </c>
    </row>
    <row r="54" spans="1:13" ht="12.75">
      <c r="A54" s="5" t="s">
        <v>110</v>
      </c>
      <c r="B54" s="5" t="s">
        <v>111</v>
      </c>
      <c r="C54" s="38">
        <v>19</v>
      </c>
      <c r="D54" s="38">
        <v>23</v>
      </c>
      <c r="E54" s="45">
        <v>4</v>
      </c>
      <c r="F54" s="50">
        <v>21.052631578947366</v>
      </c>
      <c r="G54" s="27">
        <v>8</v>
      </c>
      <c r="H54" s="30">
        <v>12</v>
      </c>
      <c r="I54" s="30">
        <v>4</v>
      </c>
      <c r="J54" s="31">
        <v>24</v>
      </c>
      <c r="K54" s="26" t="s">
        <v>26</v>
      </c>
      <c r="L54" s="26" t="s">
        <v>28</v>
      </c>
      <c r="M54" s="26" t="s">
        <v>28</v>
      </c>
    </row>
    <row r="55" spans="1:13" ht="25.5">
      <c r="A55" s="5" t="s">
        <v>112</v>
      </c>
      <c r="B55" s="5" t="s">
        <v>1372</v>
      </c>
      <c r="C55" s="38" t="s">
        <v>1750</v>
      </c>
      <c r="D55" s="38" t="s">
        <v>1750</v>
      </c>
      <c r="E55" s="45" t="s">
        <v>1750</v>
      </c>
      <c r="F55" s="50" t="s">
        <v>1750</v>
      </c>
      <c r="G55" s="45" t="s">
        <v>1750</v>
      </c>
      <c r="H55" s="42" t="s">
        <v>1750</v>
      </c>
      <c r="I55" s="42" t="s">
        <v>1750</v>
      </c>
      <c r="J55" s="52" t="s">
        <v>1750</v>
      </c>
      <c r="K55" s="26" t="s">
        <v>26</v>
      </c>
      <c r="L55" s="26" t="s">
        <v>35</v>
      </c>
      <c r="M55" s="26" t="s">
        <v>28</v>
      </c>
    </row>
    <row r="56" spans="1:13" ht="12.75">
      <c r="A56" s="5" t="s">
        <v>113</v>
      </c>
      <c r="B56" s="5" t="s">
        <v>1373</v>
      </c>
      <c r="C56" s="38">
        <v>90</v>
      </c>
      <c r="D56" s="38">
        <v>96</v>
      </c>
      <c r="E56" s="45">
        <v>6</v>
      </c>
      <c r="F56" s="50">
        <v>6.666666666666667</v>
      </c>
      <c r="G56" s="27">
        <v>29</v>
      </c>
      <c r="H56" s="30">
        <v>55</v>
      </c>
      <c r="I56" s="30">
        <v>6</v>
      </c>
      <c r="J56" s="31">
        <v>90</v>
      </c>
      <c r="K56" s="26" t="s">
        <v>26</v>
      </c>
      <c r="L56" s="26" t="s">
        <v>35</v>
      </c>
      <c r="M56" s="26" t="s">
        <v>28</v>
      </c>
    </row>
    <row r="57" spans="1:13" ht="25.5">
      <c r="A57" s="5" t="s">
        <v>114</v>
      </c>
      <c r="B57" s="5" t="s">
        <v>1374</v>
      </c>
      <c r="C57" s="38">
        <v>74</v>
      </c>
      <c r="D57" s="38">
        <v>98</v>
      </c>
      <c r="E57" s="45">
        <v>24</v>
      </c>
      <c r="F57" s="50">
        <v>32.432432432432435</v>
      </c>
      <c r="G57" s="27">
        <v>25</v>
      </c>
      <c r="H57" s="30">
        <v>59</v>
      </c>
      <c r="I57" s="30">
        <v>24</v>
      </c>
      <c r="J57" s="31">
        <v>108</v>
      </c>
      <c r="K57" s="26" t="s">
        <v>26</v>
      </c>
      <c r="L57" s="26" t="s">
        <v>28</v>
      </c>
      <c r="M57" s="26" t="s">
        <v>28</v>
      </c>
    </row>
    <row r="58" spans="1:13" ht="12.75">
      <c r="A58" s="5" t="s">
        <v>115</v>
      </c>
      <c r="B58" s="5" t="s">
        <v>116</v>
      </c>
      <c r="C58" s="38">
        <v>132</v>
      </c>
      <c r="D58" s="38">
        <v>142</v>
      </c>
      <c r="E58" s="45">
        <v>10</v>
      </c>
      <c r="F58" s="50">
        <v>7.575757575757576</v>
      </c>
      <c r="G58" s="27">
        <v>44</v>
      </c>
      <c r="H58" s="30">
        <v>84</v>
      </c>
      <c r="I58" s="30">
        <v>10</v>
      </c>
      <c r="J58" s="31">
        <v>138</v>
      </c>
      <c r="K58" s="26" t="s">
        <v>26</v>
      </c>
      <c r="L58" s="26" t="s">
        <v>28</v>
      </c>
      <c r="M58" s="26" t="s">
        <v>28</v>
      </c>
    </row>
    <row r="59" spans="1:13" ht="12.75">
      <c r="A59" s="5" t="s">
        <v>117</v>
      </c>
      <c r="B59" s="5" t="s">
        <v>118</v>
      </c>
      <c r="C59" s="38">
        <v>558</v>
      </c>
      <c r="D59" s="38">
        <v>655</v>
      </c>
      <c r="E59" s="45">
        <v>97</v>
      </c>
      <c r="F59" s="50">
        <v>17.38351254480287</v>
      </c>
      <c r="G59" s="27">
        <v>180</v>
      </c>
      <c r="H59" s="30">
        <v>318</v>
      </c>
      <c r="I59" s="30">
        <v>97</v>
      </c>
      <c r="J59" s="31">
        <v>595</v>
      </c>
      <c r="K59" s="26"/>
      <c r="L59" s="26"/>
      <c r="M59" s="26"/>
    </row>
    <row r="60" spans="1:13" ht="12.75">
      <c r="A60" s="5" t="s">
        <v>119</v>
      </c>
      <c r="B60" s="5" t="s">
        <v>1375</v>
      </c>
      <c r="C60" s="38">
        <v>289</v>
      </c>
      <c r="D60" s="38">
        <v>333</v>
      </c>
      <c r="E60" s="45">
        <v>44</v>
      </c>
      <c r="F60" s="50">
        <v>15.22491349480969</v>
      </c>
      <c r="G60" s="27">
        <v>95</v>
      </c>
      <c r="H60" s="30">
        <v>173</v>
      </c>
      <c r="I60" s="30">
        <v>44</v>
      </c>
      <c r="J60" s="31">
        <v>312</v>
      </c>
      <c r="K60" s="26" t="s">
        <v>26</v>
      </c>
      <c r="L60" s="26" t="s">
        <v>28</v>
      </c>
      <c r="M60" s="26" t="s">
        <v>28</v>
      </c>
    </row>
    <row r="61" spans="1:13" ht="25.5">
      <c r="A61" s="5" t="s">
        <v>120</v>
      </c>
      <c r="B61" s="5" t="s">
        <v>1376</v>
      </c>
      <c r="C61" s="38">
        <v>29</v>
      </c>
      <c r="D61" s="38">
        <v>30</v>
      </c>
      <c r="E61" s="45">
        <v>1</v>
      </c>
      <c r="F61" s="50">
        <v>3.4482758620689653</v>
      </c>
      <c r="G61" s="27">
        <v>14</v>
      </c>
      <c r="H61" s="30">
        <v>11</v>
      </c>
      <c r="I61" s="30">
        <v>1</v>
      </c>
      <c r="J61" s="31">
        <v>26</v>
      </c>
      <c r="K61" s="26" t="s">
        <v>26</v>
      </c>
      <c r="L61" s="26" t="s">
        <v>28</v>
      </c>
      <c r="M61" s="26" t="s">
        <v>94</v>
      </c>
    </row>
    <row r="62" spans="1:13" ht="12.75">
      <c r="A62" s="5" t="s">
        <v>121</v>
      </c>
      <c r="B62" s="5" t="s">
        <v>122</v>
      </c>
      <c r="C62" s="38" t="s">
        <v>1750</v>
      </c>
      <c r="D62" s="38" t="s">
        <v>1750</v>
      </c>
      <c r="E62" s="45" t="s">
        <v>1750</v>
      </c>
      <c r="F62" s="50" t="s">
        <v>1750</v>
      </c>
      <c r="G62" s="45" t="s">
        <v>1750</v>
      </c>
      <c r="H62" s="42" t="s">
        <v>1750</v>
      </c>
      <c r="I62" s="42" t="s">
        <v>1750</v>
      </c>
      <c r="J62" s="52" t="s">
        <v>1750</v>
      </c>
      <c r="K62" s="26" t="s">
        <v>26</v>
      </c>
      <c r="L62" s="26" t="s">
        <v>28</v>
      </c>
      <c r="M62" s="26" t="s">
        <v>28</v>
      </c>
    </row>
    <row r="63" spans="1:13" ht="12.75">
      <c r="A63" s="5" t="s">
        <v>123</v>
      </c>
      <c r="B63" s="5" t="s">
        <v>124</v>
      </c>
      <c r="C63" s="38" t="s">
        <v>1750</v>
      </c>
      <c r="D63" s="38" t="s">
        <v>1750</v>
      </c>
      <c r="E63" s="45" t="s">
        <v>1750</v>
      </c>
      <c r="F63" s="50" t="s">
        <v>1750</v>
      </c>
      <c r="G63" s="45" t="s">
        <v>1750</v>
      </c>
      <c r="H63" s="42" t="s">
        <v>1750</v>
      </c>
      <c r="I63" s="42" t="s">
        <v>1750</v>
      </c>
      <c r="J63" s="52" t="s">
        <v>1750</v>
      </c>
      <c r="K63" s="26" t="s">
        <v>26</v>
      </c>
      <c r="L63" s="26" t="s">
        <v>28</v>
      </c>
      <c r="M63" s="26" t="s">
        <v>28</v>
      </c>
    </row>
    <row r="64" spans="1:13" ht="12.75">
      <c r="A64" s="5" t="s">
        <v>125</v>
      </c>
      <c r="B64" s="5" t="s">
        <v>1377</v>
      </c>
      <c r="C64" s="38" t="s">
        <v>1750</v>
      </c>
      <c r="D64" s="38" t="s">
        <v>1750</v>
      </c>
      <c r="E64" s="45" t="s">
        <v>1750</v>
      </c>
      <c r="F64" s="50" t="s">
        <v>1750</v>
      </c>
      <c r="G64" s="45" t="s">
        <v>1750</v>
      </c>
      <c r="H64" s="42" t="s">
        <v>1750</v>
      </c>
      <c r="I64" s="42" t="s">
        <v>1750</v>
      </c>
      <c r="J64" s="52" t="s">
        <v>1750</v>
      </c>
      <c r="K64" s="26" t="s">
        <v>26</v>
      </c>
      <c r="L64" s="26" t="s">
        <v>28</v>
      </c>
      <c r="M64" s="26" t="s">
        <v>28</v>
      </c>
    </row>
    <row r="65" spans="1:13" ht="25.5">
      <c r="A65" s="5" t="s">
        <v>126</v>
      </c>
      <c r="B65" s="5" t="s">
        <v>127</v>
      </c>
      <c r="C65" s="38">
        <v>52</v>
      </c>
      <c r="D65" s="38">
        <v>66</v>
      </c>
      <c r="E65" s="45">
        <v>14</v>
      </c>
      <c r="F65" s="50">
        <v>26.923076923076923</v>
      </c>
      <c r="G65" s="27">
        <v>16</v>
      </c>
      <c r="H65" s="30">
        <v>26</v>
      </c>
      <c r="I65" s="30">
        <v>14</v>
      </c>
      <c r="J65" s="31">
        <v>56</v>
      </c>
      <c r="K65" s="26" t="s">
        <v>26</v>
      </c>
      <c r="L65" s="26" t="s">
        <v>28</v>
      </c>
      <c r="M65" s="26" t="s">
        <v>94</v>
      </c>
    </row>
    <row r="66" spans="1:13" ht="25.5">
      <c r="A66" s="5" t="s">
        <v>1165</v>
      </c>
      <c r="B66" s="5" t="s">
        <v>1166</v>
      </c>
      <c r="C66" s="38" t="s">
        <v>1750</v>
      </c>
      <c r="D66" s="38" t="s">
        <v>1750</v>
      </c>
      <c r="E66" s="45" t="s">
        <v>1750</v>
      </c>
      <c r="F66" s="50" t="s">
        <v>1750</v>
      </c>
      <c r="G66" s="45" t="s">
        <v>1750</v>
      </c>
      <c r="H66" s="42" t="s">
        <v>1750</v>
      </c>
      <c r="I66" s="42" t="s">
        <v>1750</v>
      </c>
      <c r="J66" s="52" t="s">
        <v>1750</v>
      </c>
      <c r="K66" s="26" t="s">
        <v>26</v>
      </c>
      <c r="L66" s="26" t="s">
        <v>28</v>
      </c>
      <c r="M66" s="26" t="s">
        <v>59</v>
      </c>
    </row>
    <row r="67" spans="1:13" ht="12.75">
      <c r="A67" s="5" t="s">
        <v>1167</v>
      </c>
      <c r="B67" s="5" t="s">
        <v>1168</v>
      </c>
      <c r="C67" s="38" t="s">
        <v>1750</v>
      </c>
      <c r="D67" s="38" t="s">
        <v>1750</v>
      </c>
      <c r="E67" s="45" t="s">
        <v>1750</v>
      </c>
      <c r="F67" s="50" t="s">
        <v>1750</v>
      </c>
      <c r="G67" s="45" t="s">
        <v>1750</v>
      </c>
      <c r="H67" s="42" t="s">
        <v>1750</v>
      </c>
      <c r="I67" s="42" t="s">
        <v>1750</v>
      </c>
      <c r="J67" s="52" t="s">
        <v>1750</v>
      </c>
      <c r="K67" s="26" t="s">
        <v>26</v>
      </c>
      <c r="L67" s="26" t="s">
        <v>28</v>
      </c>
      <c r="M67" s="26" t="s">
        <v>28</v>
      </c>
    </row>
    <row r="68" spans="1:13" ht="25.5">
      <c r="A68" s="5" t="s">
        <v>128</v>
      </c>
      <c r="B68" s="5" t="s">
        <v>129</v>
      </c>
      <c r="C68" s="38" t="s">
        <v>1750</v>
      </c>
      <c r="D68" s="38" t="s">
        <v>1750</v>
      </c>
      <c r="E68" s="45" t="s">
        <v>1750</v>
      </c>
      <c r="F68" s="50" t="s">
        <v>1750</v>
      </c>
      <c r="G68" s="45" t="s">
        <v>1750</v>
      </c>
      <c r="H68" s="42" t="s">
        <v>1750</v>
      </c>
      <c r="I68" s="42" t="s">
        <v>1750</v>
      </c>
      <c r="J68" s="52" t="s">
        <v>1750</v>
      </c>
      <c r="K68" s="26" t="s">
        <v>26</v>
      </c>
      <c r="L68" s="26" t="s">
        <v>28</v>
      </c>
      <c r="M68" s="26" t="s">
        <v>94</v>
      </c>
    </row>
    <row r="69" spans="1:13" ht="25.5">
      <c r="A69" s="5" t="s">
        <v>1308</v>
      </c>
      <c r="B69" s="5" t="s">
        <v>1309</v>
      </c>
      <c r="C69" s="38" t="s">
        <v>1750</v>
      </c>
      <c r="D69" s="38" t="s">
        <v>1750</v>
      </c>
      <c r="E69" s="45" t="s">
        <v>1750</v>
      </c>
      <c r="F69" s="50" t="s">
        <v>1750</v>
      </c>
      <c r="G69" s="45" t="s">
        <v>1750</v>
      </c>
      <c r="H69" s="42" t="s">
        <v>1750</v>
      </c>
      <c r="I69" s="42" t="s">
        <v>1750</v>
      </c>
      <c r="J69" s="52" t="s">
        <v>1750</v>
      </c>
      <c r="K69" s="26" t="s">
        <v>26</v>
      </c>
      <c r="L69" s="26" t="s">
        <v>28</v>
      </c>
      <c r="M69" s="26" t="s">
        <v>59</v>
      </c>
    </row>
    <row r="70" spans="1:13" ht="25.5">
      <c r="A70" s="5" t="s">
        <v>130</v>
      </c>
      <c r="B70" s="5" t="s">
        <v>131</v>
      </c>
      <c r="C70" s="38">
        <v>116</v>
      </c>
      <c r="D70" s="38">
        <v>146</v>
      </c>
      <c r="E70" s="45">
        <v>30</v>
      </c>
      <c r="F70" s="50">
        <v>25.862068965517242</v>
      </c>
      <c r="G70" s="27">
        <v>33</v>
      </c>
      <c r="H70" s="30">
        <v>69</v>
      </c>
      <c r="I70" s="30">
        <v>30</v>
      </c>
      <c r="J70" s="31">
        <v>132</v>
      </c>
      <c r="K70" s="26" t="s">
        <v>26</v>
      </c>
      <c r="L70" s="26" t="s">
        <v>35</v>
      </c>
      <c r="M70" s="26" t="s">
        <v>59</v>
      </c>
    </row>
    <row r="71" spans="1:13" ht="25.5">
      <c r="A71" s="5" t="s">
        <v>132</v>
      </c>
      <c r="B71" s="5" t="s">
        <v>1378</v>
      </c>
      <c r="C71" s="38" t="s">
        <v>1750</v>
      </c>
      <c r="D71" s="38" t="s">
        <v>1750</v>
      </c>
      <c r="E71" s="45" t="s">
        <v>1750</v>
      </c>
      <c r="F71" s="50" t="s">
        <v>1750</v>
      </c>
      <c r="G71" s="45" t="s">
        <v>1750</v>
      </c>
      <c r="H71" s="42" t="s">
        <v>1750</v>
      </c>
      <c r="I71" s="42" t="s">
        <v>1750</v>
      </c>
      <c r="J71" s="52" t="s">
        <v>1750</v>
      </c>
      <c r="K71" s="26" t="s">
        <v>26</v>
      </c>
      <c r="L71" s="26" t="s">
        <v>28</v>
      </c>
      <c r="M71" s="26" t="s">
        <v>59</v>
      </c>
    </row>
    <row r="72" spans="1:13" ht="38.25">
      <c r="A72" s="5" t="s">
        <v>133</v>
      </c>
      <c r="B72" s="5" t="s">
        <v>134</v>
      </c>
      <c r="C72" s="38" t="s">
        <v>1750</v>
      </c>
      <c r="D72" s="38" t="s">
        <v>1750</v>
      </c>
      <c r="E72" s="45" t="s">
        <v>1750</v>
      </c>
      <c r="F72" s="50" t="s">
        <v>1750</v>
      </c>
      <c r="G72" s="45" t="s">
        <v>1750</v>
      </c>
      <c r="H72" s="42" t="s">
        <v>1750</v>
      </c>
      <c r="I72" s="42" t="s">
        <v>1750</v>
      </c>
      <c r="J72" s="52" t="s">
        <v>1750</v>
      </c>
      <c r="K72" s="26" t="s">
        <v>52</v>
      </c>
      <c r="L72" s="26" t="s">
        <v>28</v>
      </c>
      <c r="M72" s="26" t="s">
        <v>59</v>
      </c>
    </row>
    <row r="73" spans="1:13" ht="12.75">
      <c r="A73" s="5" t="s">
        <v>135</v>
      </c>
      <c r="B73" s="5" t="s">
        <v>136</v>
      </c>
      <c r="C73" s="38" t="s">
        <v>1750</v>
      </c>
      <c r="D73" s="38" t="s">
        <v>1750</v>
      </c>
      <c r="E73" s="45" t="s">
        <v>1750</v>
      </c>
      <c r="F73" s="50" t="s">
        <v>1750</v>
      </c>
      <c r="G73" s="45" t="s">
        <v>1750</v>
      </c>
      <c r="H73" s="42" t="s">
        <v>1750</v>
      </c>
      <c r="I73" s="42" t="s">
        <v>1750</v>
      </c>
      <c r="J73" s="52" t="s">
        <v>1750</v>
      </c>
      <c r="K73" s="26" t="s">
        <v>26</v>
      </c>
      <c r="L73" s="26" t="s">
        <v>28</v>
      </c>
      <c r="M73" s="26" t="s">
        <v>28</v>
      </c>
    </row>
    <row r="74" spans="1:13" ht="12.75">
      <c r="A74" s="5" t="s">
        <v>137</v>
      </c>
      <c r="B74" s="5" t="s">
        <v>1379</v>
      </c>
      <c r="C74" s="38">
        <v>430</v>
      </c>
      <c r="D74" s="38">
        <v>476</v>
      </c>
      <c r="E74" s="45">
        <v>46</v>
      </c>
      <c r="F74" s="50">
        <v>10.69767441860465</v>
      </c>
      <c r="G74" s="27">
        <v>98</v>
      </c>
      <c r="H74" s="30">
        <v>222</v>
      </c>
      <c r="I74" s="30">
        <v>46</v>
      </c>
      <c r="J74" s="31">
        <v>366</v>
      </c>
      <c r="K74" s="26"/>
      <c r="L74" s="26"/>
      <c r="M74" s="26"/>
    </row>
    <row r="75" spans="1:13" ht="12.75">
      <c r="A75" s="5" t="s">
        <v>138</v>
      </c>
      <c r="B75" s="5" t="s">
        <v>139</v>
      </c>
      <c r="C75" s="38" t="s">
        <v>1750</v>
      </c>
      <c r="D75" s="38" t="s">
        <v>1750</v>
      </c>
      <c r="E75" s="45" t="s">
        <v>1750</v>
      </c>
      <c r="F75" s="50" t="s">
        <v>1750</v>
      </c>
      <c r="G75" s="45" t="s">
        <v>1750</v>
      </c>
      <c r="H75" s="42" t="s">
        <v>1750</v>
      </c>
      <c r="I75" s="42" t="s">
        <v>1750</v>
      </c>
      <c r="J75" s="52" t="s">
        <v>1750</v>
      </c>
      <c r="K75" s="26"/>
      <c r="L75" s="26"/>
      <c r="M75" s="26"/>
    </row>
    <row r="76" spans="1:13" ht="12.75">
      <c r="A76" s="5" t="s">
        <v>140</v>
      </c>
      <c r="B76" s="5" t="s">
        <v>141</v>
      </c>
      <c r="C76" s="38" t="s">
        <v>1750</v>
      </c>
      <c r="D76" s="38" t="s">
        <v>1750</v>
      </c>
      <c r="E76" s="45" t="s">
        <v>1750</v>
      </c>
      <c r="F76" s="50" t="s">
        <v>1750</v>
      </c>
      <c r="G76" s="45" t="s">
        <v>1750</v>
      </c>
      <c r="H76" s="42" t="s">
        <v>1750</v>
      </c>
      <c r="I76" s="42" t="s">
        <v>1750</v>
      </c>
      <c r="J76" s="52" t="s">
        <v>1750</v>
      </c>
      <c r="K76" s="26" t="s">
        <v>26</v>
      </c>
      <c r="L76" s="26" t="s">
        <v>28</v>
      </c>
      <c r="M76" s="26" t="s">
        <v>28</v>
      </c>
    </row>
    <row r="77" spans="1:13" ht="12.75">
      <c r="A77" s="5" t="s">
        <v>142</v>
      </c>
      <c r="B77" s="5" t="s">
        <v>143</v>
      </c>
      <c r="C77" s="38" t="s">
        <v>1750</v>
      </c>
      <c r="D77" s="38" t="s">
        <v>1750</v>
      </c>
      <c r="E77" s="45" t="s">
        <v>1750</v>
      </c>
      <c r="F77" s="50" t="s">
        <v>1750</v>
      </c>
      <c r="G77" s="45" t="s">
        <v>1750</v>
      </c>
      <c r="H77" s="42" t="s">
        <v>1750</v>
      </c>
      <c r="I77" s="42" t="s">
        <v>1750</v>
      </c>
      <c r="J77" s="52" t="s">
        <v>1750</v>
      </c>
      <c r="K77" s="26" t="s">
        <v>26</v>
      </c>
      <c r="L77" s="26" t="s">
        <v>35</v>
      </c>
      <c r="M77" s="26" t="s">
        <v>28</v>
      </c>
    </row>
    <row r="78" spans="1:13" ht="25.5">
      <c r="A78" s="5" t="s">
        <v>144</v>
      </c>
      <c r="B78" s="5" t="s">
        <v>145</v>
      </c>
      <c r="C78" s="38">
        <v>26</v>
      </c>
      <c r="D78" s="38">
        <v>28</v>
      </c>
      <c r="E78" s="45">
        <v>2</v>
      </c>
      <c r="F78" s="50">
        <v>7.6923076923076925</v>
      </c>
      <c r="G78" s="27">
        <v>6</v>
      </c>
      <c r="H78" s="30">
        <v>14</v>
      </c>
      <c r="I78" s="30">
        <v>2</v>
      </c>
      <c r="J78" s="31">
        <v>22</v>
      </c>
      <c r="K78" s="26" t="s">
        <v>85</v>
      </c>
      <c r="L78" s="26" t="s">
        <v>28</v>
      </c>
      <c r="M78" s="26" t="s">
        <v>59</v>
      </c>
    </row>
    <row r="79" spans="1:13" ht="25.5">
      <c r="A79" s="5" t="s">
        <v>146</v>
      </c>
      <c r="B79" s="5" t="s">
        <v>147</v>
      </c>
      <c r="C79" s="38">
        <v>133</v>
      </c>
      <c r="D79" s="38">
        <v>144</v>
      </c>
      <c r="E79" s="45">
        <v>11</v>
      </c>
      <c r="F79" s="50">
        <v>8.270676691729323</v>
      </c>
      <c r="G79" s="27">
        <v>33</v>
      </c>
      <c r="H79" s="30">
        <v>74</v>
      </c>
      <c r="I79" s="30">
        <v>11</v>
      </c>
      <c r="J79" s="31">
        <v>118</v>
      </c>
      <c r="K79" s="26" t="s">
        <v>148</v>
      </c>
      <c r="L79" s="26" t="s">
        <v>28</v>
      </c>
      <c r="M79" s="26" t="s">
        <v>59</v>
      </c>
    </row>
    <row r="80" spans="1:13" ht="12.75">
      <c r="A80" s="5" t="s">
        <v>149</v>
      </c>
      <c r="B80" s="5" t="s">
        <v>150</v>
      </c>
      <c r="C80" s="38" t="s">
        <v>1750</v>
      </c>
      <c r="D80" s="38" t="s">
        <v>1750</v>
      </c>
      <c r="E80" s="45" t="s">
        <v>1750</v>
      </c>
      <c r="F80" s="50" t="s">
        <v>1750</v>
      </c>
      <c r="G80" s="45" t="s">
        <v>1750</v>
      </c>
      <c r="H80" s="42" t="s">
        <v>1750</v>
      </c>
      <c r="I80" s="42" t="s">
        <v>1750</v>
      </c>
      <c r="J80" s="52" t="s">
        <v>1750</v>
      </c>
      <c r="K80" s="26" t="s">
        <v>26</v>
      </c>
      <c r="L80" s="26" t="s">
        <v>27</v>
      </c>
      <c r="M80" s="26" t="s">
        <v>28</v>
      </c>
    </row>
    <row r="81" spans="1:13" ht="12.75">
      <c r="A81" s="5" t="s">
        <v>151</v>
      </c>
      <c r="B81" s="5" t="s">
        <v>152</v>
      </c>
      <c r="C81" s="38">
        <v>14</v>
      </c>
      <c r="D81" s="38">
        <v>15</v>
      </c>
      <c r="E81" s="45">
        <v>1</v>
      </c>
      <c r="F81" s="50">
        <v>7.142857142857142</v>
      </c>
      <c r="G81" s="27">
        <v>3</v>
      </c>
      <c r="H81" s="30">
        <v>6</v>
      </c>
      <c r="I81" s="30">
        <v>1</v>
      </c>
      <c r="J81" s="31">
        <v>10</v>
      </c>
      <c r="K81" s="26" t="s">
        <v>26</v>
      </c>
      <c r="L81" s="26" t="s">
        <v>28</v>
      </c>
      <c r="M81" s="26" t="s">
        <v>28</v>
      </c>
    </row>
    <row r="82" spans="1:13" ht="12.75">
      <c r="A82" s="5" t="s">
        <v>153</v>
      </c>
      <c r="B82" s="5" t="s">
        <v>154</v>
      </c>
      <c r="C82" s="38" t="s">
        <v>1750</v>
      </c>
      <c r="D82" s="38" t="s">
        <v>1750</v>
      </c>
      <c r="E82" s="45" t="s">
        <v>1750</v>
      </c>
      <c r="F82" s="50" t="s">
        <v>1750</v>
      </c>
      <c r="G82" s="45" t="s">
        <v>1750</v>
      </c>
      <c r="H82" s="42" t="s">
        <v>1750</v>
      </c>
      <c r="I82" s="42" t="s">
        <v>1750</v>
      </c>
      <c r="J82" s="52" t="s">
        <v>1750</v>
      </c>
      <c r="K82" s="26" t="s">
        <v>26</v>
      </c>
      <c r="L82" s="26" t="s">
        <v>35</v>
      </c>
      <c r="M82" s="26" t="s">
        <v>28</v>
      </c>
    </row>
    <row r="83" spans="1:13" ht="25.5">
      <c r="A83" s="5" t="s">
        <v>155</v>
      </c>
      <c r="B83" s="5" t="s">
        <v>1380</v>
      </c>
      <c r="C83" s="38">
        <v>111</v>
      </c>
      <c r="D83" s="38">
        <v>121</v>
      </c>
      <c r="E83" s="45">
        <v>10</v>
      </c>
      <c r="F83" s="50">
        <v>9.00900900900901</v>
      </c>
      <c r="G83" s="27">
        <v>25</v>
      </c>
      <c r="H83" s="30">
        <v>53</v>
      </c>
      <c r="I83" s="30">
        <v>10</v>
      </c>
      <c r="J83" s="31">
        <v>88</v>
      </c>
      <c r="K83" s="26" t="s">
        <v>26</v>
      </c>
      <c r="L83" s="26" t="s">
        <v>28</v>
      </c>
      <c r="M83" s="26" t="s">
        <v>28</v>
      </c>
    </row>
    <row r="84" spans="1:13" ht="12.75">
      <c r="A84" s="5" t="s">
        <v>156</v>
      </c>
      <c r="B84" s="5" t="s">
        <v>157</v>
      </c>
      <c r="C84" s="38" t="s">
        <v>1750</v>
      </c>
      <c r="D84" s="38" t="s">
        <v>1750</v>
      </c>
      <c r="E84" s="45" t="s">
        <v>1750</v>
      </c>
      <c r="F84" s="50" t="s">
        <v>1750</v>
      </c>
      <c r="G84" s="45" t="s">
        <v>1750</v>
      </c>
      <c r="H84" s="42" t="s">
        <v>1750</v>
      </c>
      <c r="I84" s="42" t="s">
        <v>1750</v>
      </c>
      <c r="J84" s="52" t="s">
        <v>1750</v>
      </c>
      <c r="K84" s="26" t="s">
        <v>26</v>
      </c>
      <c r="L84" s="26" t="s">
        <v>28</v>
      </c>
      <c r="M84" s="26" t="s">
        <v>28</v>
      </c>
    </row>
    <row r="85" spans="1:13" ht="12.75">
      <c r="A85" s="5" t="s">
        <v>158</v>
      </c>
      <c r="B85" s="5" t="s">
        <v>159</v>
      </c>
      <c r="C85" s="38">
        <v>78</v>
      </c>
      <c r="D85" s="38">
        <v>93</v>
      </c>
      <c r="E85" s="45">
        <v>15</v>
      </c>
      <c r="F85" s="50">
        <v>19.230769230769234</v>
      </c>
      <c r="G85" s="27">
        <v>15</v>
      </c>
      <c r="H85" s="30">
        <v>41</v>
      </c>
      <c r="I85" s="30">
        <v>15</v>
      </c>
      <c r="J85" s="31">
        <v>71</v>
      </c>
      <c r="K85" s="26" t="s">
        <v>26</v>
      </c>
      <c r="L85" s="26" t="s">
        <v>28</v>
      </c>
      <c r="M85" s="26" t="s">
        <v>28</v>
      </c>
    </row>
    <row r="86" spans="1:13" ht="25.5">
      <c r="A86" s="5" t="s">
        <v>160</v>
      </c>
      <c r="B86" s="5" t="s">
        <v>1381</v>
      </c>
      <c r="C86" s="38" t="s">
        <v>1750</v>
      </c>
      <c r="D86" s="38" t="s">
        <v>1750</v>
      </c>
      <c r="E86" s="45" t="s">
        <v>1750</v>
      </c>
      <c r="F86" s="50" t="s">
        <v>1750</v>
      </c>
      <c r="G86" s="45" t="s">
        <v>1750</v>
      </c>
      <c r="H86" s="42" t="s">
        <v>1750</v>
      </c>
      <c r="I86" s="42" t="s">
        <v>1750</v>
      </c>
      <c r="J86" s="52" t="s">
        <v>1750</v>
      </c>
      <c r="K86" s="26" t="s">
        <v>26</v>
      </c>
      <c r="L86" s="26" t="s">
        <v>28</v>
      </c>
      <c r="M86" s="26" t="s">
        <v>28</v>
      </c>
    </row>
    <row r="87" spans="1:13" ht="12.75">
      <c r="A87" s="5" t="s">
        <v>161</v>
      </c>
      <c r="B87" s="5" t="s">
        <v>162</v>
      </c>
      <c r="C87" s="38">
        <v>16</v>
      </c>
      <c r="D87" s="38">
        <v>18</v>
      </c>
      <c r="E87" s="45">
        <v>2</v>
      </c>
      <c r="F87" s="50">
        <v>12.5</v>
      </c>
      <c r="G87" s="27">
        <v>4</v>
      </c>
      <c r="H87" s="30">
        <v>9</v>
      </c>
      <c r="I87" s="30">
        <v>2</v>
      </c>
      <c r="J87" s="31">
        <v>15</v>
      </c>
      <c r="K87" s="26" t="s">
        <v>26</v>
      </c>
      <c r="L87" s="26" t="s">
        <v>28</v>
      </c>
      <c r="M87" s="26" t="s">
        <v>28</v>
      </c>
    </row>
    <row r="88" spans="1:13" ht="12.75">
      <c r="A88" s="5" t="s">
        <v>163</v>
      </c>
      <c r="B88" s="5" t="s">
        <v>1382</v>
      </c>
      <c r="C88" s="38" t="s">
        <v>1750</v>
      </c>
      <c r="D88" s="38" t="s">
        <v>1750</v>
      </c>
      <c r="E88" s="45" t="s">
        <v>1750</v>
      </c>
      <c r="F88" s="50" t="s">
        <v>1750</v>
      </c>
      <c r="G88" s="45" t="s">
        <v>1750</v>
      </c>
      <c r="H88" s="42" t="s">
        <v>1750</v>
      </c>
      <c r="I88" s="42" t="s">
        <v>1750</v>
      </c>
      <c r="J88" s="52" t="s">
        <v>1750</v>
      </c>
      <c r="K88" s="26" t="s">
        <v>26</v>
      </c>
      <c r="L88" s="26" t="s">
        <v>28</v>
      </c>
      <c r="M88" s="26" t="s">
        <v>28</v>
      </c>
    </row>
    <row r="89" spans="1:13" ht="12.75">
      <c r="A89" s="5" t="s">
        <v>164</v>
      </c>
      <c r="B89" s="5" t="s">
        <v>165</v>
      </c>
      <c r="C89" s="38" t="s">
        <v>1750</v>
      </c>
      <c r="D89" s="38" t="s">
        <v>1750</v>
      </c>
      <c r="E89" s="45" t="s">
        <v>1750</v>
      </c>
      <c r="F89" s="50" t="s">
        <v>1750</v>
      </c>
      <c r="G89" s="45" t="s">
        <v>1750</v>
      </c>
      <c r="H89" s="42" t="s">
        <v>1750</v>
      </c>
      <c r="I89" s="42" t="s">
        <v>1750</v>
      </c>
      <c r="J89" s="52" t="s">
        <v>1750</v>
      </c>
      <c r="K89" s="26" t="s">
        <v>26</v>
      </c>
      <c r="L89" s="26" t="s">
        <v>28</v>
      </c>
      <c r="M89" s="26" t="s">
        <v>28</v>
      </c>
    </row>
    <row r="90" spans="1:13" ht="12.75">
      <c r="A90" s="5" t="s">
        <v>166</v>
      </c>
      <c r="B90" s="5" t="s">
        <v>167</v>
      </c>
      <c r="C90" s="38" t="s">
        <v>1750</v>
      </c>
      <c r="D90" s="38" t="s">
        <v>1750</v>
      </c>
      <c r="E90" s="45" t="s">
        <v>1750</v>
      </c>
      <c r="F90" s="50" t="s">
        <v>1750</v>
      </c>
      <c r="G90" s="45" t="s">
        <v>1750</v>
      </c>
      <c r="H90" s="42" t="s">
        <v>1750</v>
      </c>
      <c r="I90" s="42" t="s">
        <v>1750</v>
      </c>
      <c r="J90" s="52" t="s">
        <v>1750</v>
      </c>
      <c r="K90" s="26"/>
      <c r="L90" s="26"/>
      <c r="M90" s="26"/>
    </row>
    <row r="91" spans="1:13" ht="25.5">
      <c r="A91" s="5" t="s">
        <v>168</v>
      </c>
      <c r="B91" s="5" t="s">
        <v>169</v>
      </c>
      <c r="C91" s="38" t="s">
        <v>1750</v>
      </c>
      <c r="D91" s="38" t="s">
        <v>1750</v>
      </c>
      <c r="E91" s="45" t="s">
        <v>1750</v>
      </c>
      <c r="F91" s="50" t="s">
        <v>1750</v>
      </c>
      <c r="G91" s="45" t="s">
        <v>1750</v>
      </c>
      <c r="H91" s="42" t="s">
        <v>1750</v>
      </c>
      <c r="I91" s="42" t="s">
        <v>1750</v>
      </c>
      <c r="J91" s="52" t="s">
        <v>1750</v>
      </c>
      <c r="K91" s="26" t="s">
        <v>26</v>
      </c>
      <c r="L91" s="26" t="s">
        <v>28</v>
      </c>
      <c r="M91" s="26" t="s">
        <v>94</v>
      </c>
    </row>
    <row r="92" spans="1:13" ht="12.75">
      <c r="A92" s="5" t="s">
        <v>170</v>
      </c>
      <c r="B92" s="5" t="s">
        <v>171</v>
      </c>
      <c r="C92" s="38" t="s">
        <v>1750</v>
      </c>
      <c r="D92" s="38" t="s">
        <v>1750</v>
      </c>
      <c r="E92" s="45" t="s">
        <v>1750</v>
      </c>
      <c r="F92" s="50" t="s">
        <v>1750</v>
      </c>
      <c r="G92" s="45" t="s">
        <v>1750</v>
      </c>
      <c r="H92" s="42" t="s">
        <v>1750</v>
      </c>
      <c r="I92" s="42" t="s">
        <v>1750</v>
      </c>
      <c r="J92" s="52" t="s">
        <v>1750</v>
      </c>
      <c r="K92" s="26" t="s">
        <v>26</v>
      </c>
      <c r="L92" s="26" t="s">
        <v>28</v>
      </c>
      <c r="M92" s="26" t="s">
        <v>28</v>
      </c>
    </row>
    <row r="93" spans="1:13" ht="12.75">
      <c r="A93" s="5" t="s">
        <v>172</v>
      </c>
      <c r="B93" s="5" t="s">
        <v>173</v>
      </c>
      <c r="C93" s="38" t="s">
        <v>1750</v>
      </c>
      <c r="D93" s="38" t="s">
        <v>1750</v>
      </c>
      <c r="E93" s="45" t="s">
        <v>1750</v>
      </c>
      <c r="F93" s="50" t="s">
        <v>1750</v>
      </c>
      <c r="G93" s="45" t="s">
        <v>1750</v>
      </c>
      <c r="H93" s="42" t="s">
        <v>1750</v>
      </c>
      <c r="I93" s="42" t="s">
        <v>1750</v>
      </c>
      <c r="J93" s="52" t="s">
        <v>1750</v>
      </c>
      <c r="K93" s="26" t="s">
        <v>63</v>
      </c>
      <c r="L93" s="26" t="s">
        <v>28</v>
      </c>
      <c r="M93" s="26" t="s">
        <v>28</v>
      </c>
    </row>
    <row r="94" spans="1:13" ht="12.75">
      <c r="A94" s="5" t="s">
        <v>176</v>
      </c>
      <c r="B94" s="5" t="s">
        <v>1383</v>
      </c>
      <c r="C94" s="38">
        <v>642</v>
      </c>
      <c r="D94" s="38">
        <v>679</v>
      </c>
      <c r="E94" s="45">
        <v>37</v>
      </c>
      <c r="F94" s="50">
        <v>5.763239875389408</v>
      </c>
      <c r="G94" s="27">
        <v>188</v>
      </c>
      <c r="H94" s="30">
        <v>315</v>
      </c>
      <c r="I94" s="30">
        <v>37</v>
      </c>
      <c r="J94" s="31">
        <v>540</v>
      </c>
      <c r="K94" s="26"/>
      <c r="L94" s="26"/>
      <c r="M94" s="26"/>
    </row>
    <row r="95" spans="1:13" ht="12.75">
      <c r="A95" s="5" t="s">
        <v>177</v>
      </c>
      <c r="B95" s="5" t="s">
        <v>1384</v>
      </c>
      <c r="C95" s="38">
        <v>67</v>
      </c>
      <c r="D95" s="38">
        <v>74</v>
      </c>
      <c r="E95" s="45">
        <v>7</v>
      </c>
      <c r="F95" s="50">
        <v>10.44776119402985</v>
      </c>
      <c r="G95" s="27">
        <v>22</v>
      </c>
      <c r="H95" s="30">
        <v>30</v>
      </c>
      <c r="I95" s="30">
        <v>7</v>
      </c>
      <c r="J95" s="31">
        <v>59</v>
      </c>
      <c r="K95" s="26"/>
      <c r="L95" s="26"/>
      <c r="M95" s="26"/>
    </row>
    <row r="96" spans="1:13" ht="12.75">
      <c r="A96" s="5" t="s">
        <v>180</v>
      </c>
      <c r="B96" s="5" t="s">
        <v>1386</v>
      </c>
      <c r="C96" s="38">
        <v>28</v>
      </c>
      <c r="D96" s="38">
        <v>29</v>
      </c>
      <c r="E96" s="45">
        <v>1</v>
      </c>
      <c r="F96" s="50">
        <v>3.571428571428571</v>
      </c>
      <c r="G96" s="27">
        <v>9</v>
      </c>
      <c r="H96" s="30">
        <v>12</v>
      </c>
      <c r="I96" s="30">
        <v>1</v>
      </c>
      <c r="J96" s="31">
        <v>22</v>
      </c>
      <c r="K96" s="26" t="s">
        <v>26</v>
      </c>
      <c r="L96" s="26" t="s">
        <v>28</v>
      </c>
      <c r="M96" s="26" t="s">
        <v>28</v>
      </c>
    </row>
    <row r="97" spans="1:13" ht="25.5">
      <c r="A97" s="5" t="s">
        <v>181</v>
      </c>
      <c r="B97" s="5" t="s">
        <v>182</v>
      </c>
      <c r="C97" s="38">
        <v>39</v>
      </c>
      <c r="D97" s="38">
        <v>45</v>
      </c>
      <c r="E97" s="45">
        <v>6</v>
      </c>
      <c r="F97" s="50">
        <v>15.384615384615385</v>
      </c>
      <c r="G97" s="27">
        <v>13</v>
      </c>
      <c r="H97" s="30">
        <v>18</v>
      </c>
      <c r="I97" s="30">
        <v>6</v>
      </c>
      <c r="J97" s="31">
        <v>37</v>
      </c>
      <c r="K97" s="26" t="s">
        <v>26</v>
      </c>
      <c r="L97" s="26" t="s">
        <v>28</v>
      </c>
      <c r="M97" s="26" t="s">
        <v>179</v>
      </c>
    </row>
    <row r="98" spans="1:13" ht="12.75">
      <c r="A98" s="5" t="s">
        <v>183</v>
      </c>
      <c r="B98" s="5" t="s">
        <v>184</v>
      </c>
      <c r="C98" s="38">
        <v>397</v>
      </c>
      <c r="D98" s="38">
        <v>417</v>
      </c>
      <c r="E98" s="45">
        <v>20</v>
      </c>
      <c r="F98" s="50">
        <v>5.037783375314862</v>
      </c>
      <c r="G98" s="27">
        <v>94</v>
      </c>
      <c r="H98" s="30">
        <v>168</v>
      </c>
      <c r="I98" s="30">
        <v>20</v>
      </c>
      <c r="J98" s="31">
        <v>282</v>
      </c>
      <c r="K98" s="26"/>
      <c r="L98" s="26"/>
      <c r="M98" s="26"/>
    </row>
    <row r="99" spans="1:13" ht="12.75">
      <c r="A99" s="5" t="s">
        <v>1173</v>
      </c>
      <c r="B99" s="5" t="s">
        <v>1174</v>
      </c>
      <c r="C99" s="38" t="s">
        <v>1750</v>
      </c>
      <c r="D99" s="38" t="s">
        <v>1750</v>
      </c>
      <c r="E99" s="45" t="s">
        <v>1750</v>
      </c>
      <c r="F99" s="50" t="s">
        <v>1750</v>
      </c>
      <c r="G99" s="45" t="s">
        <v>1750</v>
      </c>
      <c r="H99" s="42" t="s">
        <v>1750</v>
      </c>
      <c r="I99" s="42" t="s">
        <v>1750</v>
      </c>
      <c r="J99" s="52" t="s">
        <v>1750</v>
      </c>
      <c r="K99" s="26" t="s">
        <v>26</v>
      </c>
      <c r="L99" s="26" t="s">
        <v>28</v>
      </c>
      <c r="M99" s="26" t="s">
        <v>28</v>
      </c>
    </row>
    <row r="100" spans="1:13" ht="12.75">
      <c r="A100" s="5" t="s">
        <v>185</v>
      </c>
      <c r="B100" s="5" t="s">
        <v>186</v>
      </c>
      <c r="C100" s="38" t="s">
        <v>1750</v>
      </c>
      <c r="D100" s="38" t="s">
        <v>1750</v>
      </c>
      <c r="E100" s="45" t="s">
        <v>1750</v>
      </c>
      <c r="F100" s="50" t="s">
        <v>1750</v>
      </c>
      <c r="G100" s="45" t="s">
        <v>1750</v>
      </c>
      <c r="H100" s="42" t="s">
        <v>1750</v>
      </c>
      <c r="I100" s="42" t="s">
        <v>1750</v>
      </c>
      <c r="J100" s="52" t="s">
        <v>1750</v>
      </c>
      <c r="K100" s="26" t="s">
        <v>26</v>
      </c>
      <c r="L100" s="26" t="s">
        <v>28</v>
      </c>
      <c r="M100" s="26" t="s">
        <v>28</v>
      </c>
    </row>
    <row r="101" spans="1:13" ht="12.75">
      <c r="A101" s="5" t="s">
        <v>187</v>
      </c>
      <c r="B101" s="5" t="s">
        <v>188</v>
      </c>
      <c r="C101" s="38">
        <v>133</v>
      </c>
      <c r="D101" s="38">
        <v>151</v>
      </c>
      <c r="E101" s="45">
        <v>18</v>
      </c>
      <c r="F101" s="50">
        <v>13.533834586466165</v>
      </c>
      <c r="G101" s="27">
        <v>31</v>
      </c>
      <c r="H101" s="30">
        <v>64</v>
      </c>
      <c r="I101" s="30">
        <v>18</v>
      </c>
      <c r="J101" s="31">
        <v>113</v>
      </c>
      <c r="K101" s="26" t="s">
        <v>26</v>
      </c>
      <c r="L101" s="26" t="s">
        <v>28</v>
      </c>
      <c r="M101" s="26" t="s">
        <v>28</v>
      </c>
    </row>
    <row r="102" spans="1:13" ht="12.75">
      <c r="A102" s="5" t="s">
        <v>189</v>
      </c>
      <c r="B102" s="5" t="s">
        <v>190</v>
      </c>
      <c r="C102" s="38" t="s">
        <v>1750</v>
      </c>
      <c r="D102" s="38" t="s">
        <v>1750</v>
      </c>
      <c r="E102" s="45" t="s">
        <v>1750</v>
      </c>
      <c r="F102" s="50" t="s">
        <v>1750</v>
      </c>
      <c r="G102" s="45" t="s">
        <v>1750</v>
      </c>
      <c r="H102" s="42" t="s">
        <v>1750</v>
      </c>
      <c r="I102" s="42" t="s">
        <v>1750</v>
      </c>
      <c r="J102" s="52" t="s">
        <v>1750</v>
      </c>
      <c r="K102" s="26" t="s">
        <v>26</v>
      </c>
      <c r="L102" s="26" t="s">
        <v>28</v>
      </c>
      <c r="M102" s="26" t="s">
        <v>28</v>
      </c>
    </row>
    <row r="103" spans="1:13" ht="12.75">
      <c r="A103" s="5" t="s">
        <v>191</v>
      </c>
      <c r="B103" s="5" t="s">
        <v>192</v>
      </c>
      <c r="C103" s="38">
        <v>39</v>
      </c>
      <c r="D103" s="38">
        <v>38</v>
      </c>
      <c r="E103" s="45">
        <v>-1</v>
      </c>
      <c r="F103" s="50">
        <v>-2.564102564102564</v>
      </c>
      <c r="G103" s="27">
        <v>10</v>
      </c>
      <c r="H103" s="30">
        <v>14</v>
      </c>
      <c r="I103" s="30">
        <v>-1</v>
      </c>
      <c r="J103" s="31">
        <v>23</v>
      </c>
      <c r="K103" s="26" t="s">
        <v>26</v>
      </c>
      <c r="L103" s="26" t="s">
        <v>28</v>
      </c>
      <c r="M103" s="26" t="s">
        <v>28</v>
      </c>
    </row>
    <row r="104" spans="1:13" ht="12.75">
      <c r="A104" s="5" t="s">
        <v>193</v>
      </c>
      <c r="B104" s="5" t="s">
        <v>194</v>
      </c>
      <c r="C104" s="38" t="s">
        <v>1750</v>
      </c>
      <c r="D104" s="38" t="s">
        <v>1750</v>
      </c>
      <c r="E104" s="45" t="s">
        <v>1750</v>
      </c>
      <c r="F104" s="50" t="s">
        <v>1750</v>
      </c>
      <c r="G104" s="45" t="s">
        <v>1750</v>
      </c>
      <c r="H104" s="42" t="s">
        <v>1750</v>
      </c>
      <c r="I104" s="42" t="s">
        <v>1750</v>
      </c>
      <c r="J104" s="52" t="s">
        <v>1750</v>
      </c>
      <c r="K104" s="26" t="s">
        <v>26</v>
      </c>
      <c r="L104" s="26" t="s">
        <v>28</v>
      </c>
      <c r="M104" s="26" t="s">
        <v>28</v>
      </c>
    </row>
    <row r="105" spans="1:13" ht="12.75">
      <c r="A105" s="5" t="s">
        <v>195</v>
      </c>
      <c r="B105" s="5" t="s">
        <v>196</v>
      </c>
      <c r="C105" s="38">
        <v>44</v>
      </c>
      <c r="D105" s="38">
        <v>47</v>
      </c>
      <c r="E105" s="45">
        <v>3</v>
      </c>
      <c r="F105" s="50">
        <v>6.8181818181818175</v>
      </c>
      <c r="G105" s="27">
        <v>14</v>
      </c>
      <c r="H105" s="30">
        <v>19</v>
      </c>
      <c r="I105" s="30">
        <v>3</v>
      </c>
      <c r="J105" s="31">
        <v>36</v>
      </c>
      <c r="K105" s="26" t="s">
        <v>26</v>
      </c>
      <c r="L105" s="26" t="s">
        <v>28</v>
      </c>
      <c r="M105" s="26" t="s">
        <v>28</v>
      </c>
    </row>
    <row r="106" spans="1:13" ht="25.5">
      <c r="A106" s="5" t="s">
        <v>197</v>
      </c>
      <c r="B106" s="5" t="s">
        <v>1387</v>
      </c>
      <c r="C106" s="38">
        <v>10</v>
      </c>
      <c r="D106" s="38">
        <v>10</v>
      </c>
      <c r="E106" s="45">
        <v>0</v>
      </c>
      <c r="F106" s="50">
        <v>0</v>
      </c>
      <c r="G106" s="27">
        <v>2</v>
      </c>
      <c r="H106" s="30">
        <v>4</v>
      </c>
      <c r="I106" s="30">
        <v>0</v>
      </c>
      <c r="J106" s="31">
        <v>6</v>
      </c>
      <c r="K106" s="26" t="s">
        <v>26</v>
      </c>
      <c r="L106" s="26" t="s">
        <v>28</v>
      </c>
      <c r="M106" s="26" t="s">
        <v>28</v>
      </c>
    </row>
    <row r="107" spans="1:13" ht="12.75">
      <c r="A107" s="5" t="s">
        <v>198</v>
      </c>
      <c r="B107" s="5" t="s">
        <v>199</v>
      </c>
      <c r="C107" s="38">
        <v>43</v>
      </c>
      <c r="D107" s="38">
        <v>41</v>
      </c>
      <c r="E107" s="45">
        <v>-2</v>
      </c>
      <c r="F107" s="50">
        <v>-4.651162790697675</v>
      </c>
      <c r="G107" s="27">
        <v>10</v>
      </c>
      <c r="H107" s="30">
        <v>16</v>
      </c>
      <c r="I107" s="30">
        <v>-2</v>
      </c>
      <c r="J107" s="31">
        <v>24</v>
      </c>
      <c r="K107" s="26" t="s">
        <v>26</v>
      </c>
      <c r="L107" s="26" t="s">
        <v>28</v>
      </c>
      <c r="M107" s="26" t="s">
        <v>28</v>
      </c>
    </row>
    <row r="108" spans="1:13" ht="12.75">
      <c r="A108" s="5" t="s">
        <v>200</v>
      </c>
      <c r="B108" s="5" t="s">
        <v>201</v>
      </c>
      <c r="C108" s="38" t="s">
        <v>1750</v>
      </c>
      <c r="D108" s="38" t="s">
        <v>1750</v>
      </c>
      <c r="E108" s="45" t="s">
        <v>1750</v>
      </c>
      <c r="F108" s="50" t="s">
        <v>1750</v>
      </c>
      <c r="G108" s="45" t="s">
        <v>1750</v>
      </c>
      <c r="H108" s="42" t="s">
        <v>1750</v>
      </c>
      <c r="I108" s="42" t="s">
        <v>1750</v>
      </c>
      <c r="J108" s="52" t="s">
        <v>1750</v>
      </c>
      <c r="K108" s="26" t="s">
        <v>26</v>
      </c>
      <c r="L108" s="26" t="s">
        <v>28</v>
      </c>
      <c r="M108" s="26" t="s">
        <v>28</v>
      </c>
    </row>
    <row r="109" spans="1:13" ht="12.75">
      <c r="A109" s="5" t="s">
        <v>202</v>
      </c>
      <c r="B109" s="5" t="s">
        <v>203</v>
      </c>
      <c r="C109" s="38">
        <v>50</v>
      </c>
      <c r="D109" s="38">
        <v>50</v>
      </c>
      <c r="E109" s="45">
        <v>0</v>
      </c>
      <c r="F109" s="50">
        <v>0</v>
      </c>
      <c r="G109" s="27">
        <v>10</v>
      </c>
      <c r="H109" s="30">
        <v>20</v>
      </c>
      <c r="I109" s="30">
        <v>0</v>
      </c>
      <c r="J109" s="31">
        <v>30</v>
      </c>
      <c r="K109" s="26" t="s">
        <v>26</v>
      </c>
      <c r="L109" s="26" t="s">
        <v>28</v>
      </c>
      <c r="M109" s="26" t="s">
        <v>28</v>
      </c>
    </row>
    <row r="110" spans="1:13" ht="25.5">
      <c r="A110" s="5" t="s">
        <v>204</v>
      </c>
      <c r="B110" s="5" t="s">
        <v>1388</v>
      </c>
      <c r="C110" s="38" t="s">
        <v>1750</v>
      </c>
      <c r="D110" s="38" t="s">
        <v>1750</v>
      </c>
      <c r="E110" s="45" t="s">
        <v>1750</v>
      </c>
      <c r="F110" s="50" t="s">
        <v>1750</v>
      </c>
      <c r="G110" s="45" t="s">
        <v>1750</v>
      </c>
      <c r="H110" s="42" t="s">
        <v>1750</v>
      </c>
      <c r="I110" s="42" t="s">
        <v>1750</v>
      </c>
      <c r="J110" s="52" t="s">
        <v>1750</v>
      </c>
      <c r="K110" s="26" t="s">
        <v>26</v>
      </c>
      <c r="L110" s="26" t="s">
        <v>28</v>
      </c>
      <c r="M110" s="26" t="s">
        <v>28</v>
      </c>
    </row>
    <row r="111" spans="1:13" ht="12.75">
      <c r="A111" s="5" t="s">
        <v>205</v>
      </c>
      <c r="B111" s="5" t="s">
        <v>206</v>
      </c>
      <c r="C111" s="38">
        <v>24</v>
      </c>
      <c r="D111" s="38">
        <v>27</v>
      </c>
      <c r="E111" s="45">
        <v>3</v>
      </c>
      <c r="F111" s="50">
        <v>12.5</v>
      </c>
      <c r="G111" s="27">
        <v>6</v>
      </c>
      <c r="H111" s="30">
        <v>11</v>
      </c>
      <c r="I111" s="30">
        <v>3</v>
      </c>
      <c r="J111" s="31">
        <v>20</v>
      </c>
      <c r="K111" s="26" t="s">
        <v>26</v>
      </c>
      <c r="L111" s="26" t="s">
        <v>28</v>
      </c>
      <c r="M111" s="26" t="s">
        <v>28</v>
      </c>
    </row>
    <row r="112" spans="1:13" ht="12.75">
      <c r="A112" s="5" t="s">
        <v>207</v>
      </c>
      <c r="B112" s="5" t="s">
        <v>208</v>
      </c>
      <c r="C112" s="38" t="s">
        <v>1750</v>
      </c>
      <c r="D112" s="38" t="s">
        <v>1750</v>
      </c>
      <c r="E112" s="45" t="s">
        <v>1750</v>
      </c>
      <c r="F112" s="50" t="s">
        <v>1750</v>
      </c>
      <c r="G112" s="45" t="s">
        <v>1750</v>
      </c>
      <c r="H112" s="42" t="s">
        <v>1750</v>
      </c>
      <c r="I112" s="42" t="s">
        <v>1750</v>
      </c>
      <c r="J112" s="52" t="s">
        <v>1750</v>
      </c>
      <c r="K112" s="26" t="s">
        <v>26</v>
      </c>
      <c r="L112" s="26" t="s">
        <v>28</v>
      </c>
      <c r="M112" s="26" t="s">
        <v>28</v>
      </c>
    </row>
    <row r="113" spans="1:13" ht="25.5">
      <c r="A113" s="5" t="s">
        <v>209</v>
      </c>
      <c r="B113" s="5" t="s">
        <v>1389</v>
      </c>
      <c r="C113" s="38">
        <v>178</v>
      </c>
      <c r="D113" s="38">
        <v>188</v>
      </c>
      <c r="E113" s="45">
        <v>10</v>
      </c>
      <c r="F113" s="50">
        <v>5.617977528089887</v>
      </c>
      <c r="G113" s="27">
        <v>72</v>
      </c>
      <c r="H113" s="30">
        <v>117</v>
      </c>
      <c r="I113" s="30">
        <v>10</v>
      </c>
      <c r="J113" s="31">
        <v>199</v>
      </c>
      <c r="K113" s="26"/>
      <c r="L113" s="26"/>
      <c r="M113" s="26"/>
    </row>
    <row r="114" spans="1:13" ht="12.75">
      <c r="A114" s="5" t="s">
        <v>210</v>
      </c>
      <c r="B114" s="5" t="s">
        <v>1390</v>
      </c>
      <c r="C114" s="38">
        <v>15</v>
      </c>
      <c r="D114" s="38">
        <v>15</v>
      </c>
      <c r="E114" s="45">
        <v>0</v>
      </c>
      <c r="F114" s="50">
        <v>0</v>
      </c>
      <c r="G114" s="27">
        <v>7</v>
      </c>
      <c r="H114" s="30">
        <v>10</v>
      </c>
      <c r="I114" s="30">
        <v>0</v>
      </c>
      <c r="J114" s="31">
        <v>17</v>
      </c>
      <c r="K114" s="26" t="s">
        <v>85</v>
      </c>
      <c r="L114" s="26" t="s">
        <v>28</v>
      </c>
      <c r="M114" s="26" t="s">
        <v>28</v>
      </c>
    </row>
    <row r="115" spans="1:13" ht="12.75">
      <c r="A115" s="5" t="s">
        <v>211</v>
      </c>
      <c r="B115" s="5" t="s">
        <v>1391</v>
      </c>
      <c r="C115" s="38" t="s">
        <v>1750</v>
      </c>
      <c r="D115" s="38" t="s">
        <v>1750</v>
      </c>
      <c r="E115" s="45" t="s">
        <v>1750</v>
      </c>
      <c r="F115" s="50" t="s">
        <v>1750</v>
      </c>
      <c r="G115" s="45" t="s">
        <v>1750</v>
      </c>
      <c r="H115" s="42" t="s">
        <v>1750</v>
      </c>
      <c r="I115" s="42" t="s">
        <v>1750</v>
      </c>
      <c r="J115" s="52" t="s">
        <v>1750</v>
      </c>
      <c r="K115" s="26" t="s">
        <v>85</v>
      </c>
      <c r="L115" s="26" t="s">
        <v>28</v>
      </c>
      <c r="M115" s="26" t="s">
        <v>28</v>
      </c>
    </row>
    <row r="116" spans="1:13" ht="12.75">
      <c r="A116" s="5" t="s">
        <v>212</v>
      </c>
      <c r="B116" s="5" t="s">
        <v>213</v>
      </c>
      <c r="C116" s="38" t="s">
        <v>1750</v>
      </c>
      <c r="D116" s="38" t="s">
        <v>1750</v>
      </c>
      <c r="E116" s="45" t="s">
        <v>1750</v>
      </c>
      <c r="F116" s="50" t="s">
        <v>1750</v>
      </c>
      <c r="G116" s="45" t="s">
        <v>1750</v>
      </c>
      <c r="H116" s="42" t="s">
        <v>1750</v>
      </c>
      <c r="I116" s="42" t="s">
        <v>1750</v>
      </c>
      <c r="J116" s="52" t="s">
        <v>1750</v>
      </c>
      <c r="K116" s="26" t="s">
        <v>85</v>
      </c>
      <c r="L116" s="26" t="s">
        <v>28</v>
      </c>
      <c r="M116" s="26" t="s">
        <v>28</v>
      </c>
    </row>
    <row r="117" spans="1:13" ht="12.75">
      <c r="A117" s="5" t="s">
        <v>1175</v>
      </c>
      <c r="B117" s="5" t="s">
        <v>1176</v>
      </c>
      <c r="C117" s="38" t="s">
        <v>1750</v>
      </c>
      <c r="D117" s="38" t="s">
        <v>1750</v>
      </c>
      <c r="E117" s="45" t="s">
        <v>1750</v>
      </c>
      <c r="F117" s="50" t="s">
        <v>1750</v>
      </c>
      <c r="G117" s="45" t="s">
        <v>1750</v>
      </c>
      <c r="H117" s="42" t="s">
        <v>1750</v>
      </c>
      <c r="I117" s="42" t="s">
        <v>1750</v>
      </c>
      <c r="J117" s="52" t="s">
        <v>1750</v>
      </c>
      <c r="K117" s="26" t="s">
        <v>85</v>
      </c>
      <c r="L117" s="26" t="s">
        <v>28</v>
      </c>
      <c r="M117" s="26" t="s">
        <v>28</v>
      </c>
    </row>
    <row r="118" spans="1:13" ht="25.5">
      <c r="A118" s="5" t="s">
        <v>214</v>
      </c>
      <c r="B118" s="5" t="s">
        <v>1392</v>
      </c>
      <c r="C118" s="38">
        <v>54</v>
      </c>
      <c r="D118" s="38">
        <v>56</v>
      </c>
      <c r="E118" s="45">
        <v>2</v>
      </c>
      <c r="F118" s="50">
        <v>3.7037037037037033</v>
      </c>
      <c r="G118" s="27">
        <v>19</v>
      </c>
      <c r="H118" s="30">
        <v>34</v>
      </c>
      <c r="I118" s="30">
        <v>2</v>
      </c>
      <c r="J118" s="31">
        <v>55</v>
      </c>
      <c r="K118" s="26" t="s">
        <v>85</v>
      </c>
      <c r="L118" s="26" t="s">
        <v>28</v>
      </c>
      <c r="M118" s="26" t="s">
        <v>28</v>
      </c>
    </row>
    <row r="119" spans="1:13" ht="25.5">
      <c r="A119" s="5" t="s">
        <v>215</v>
      </c>
      <c r="B119" s="5" t="s">
        <v>1393</v>
      </c>
      <c r="C119" s="38">
        <v>31</v>
      </c>
      <c r="D119" s="38">
        <v>32</v>
      </c>
      <c r="E119" s="45">
        <v>1</v>
      </c>
      <c r="F119" s="50">
        <v>3.225806451612903</v>
      </c>
      <c r="G119" s="27">
        <v>16</v>
      </c>
      <c r="H119" s="30">
        <v>18</v>
      </c>
      <c r="I119" s="30">
        <v>1</v>
      </c>
      <c r="J119" s="31">
        <v>35</v>
      </c>
      <c r="K119" s="26" t="s">
        <v>85</v>
      </c>
      <c r="L119" s="26" t="s">
        <v>28</v>
      </c>
      <c r="M119" s="26" t="s">
        <v>28</v>
      </c>
    </row>
    <row r="120" spans="1:13" ht="25.5">
      <c r="A120" s="5" t="s">
        <v>217</v>
      </c>
      <c r="B120" s="5" t="s">
        <v>1395</v>
      </c>
      <c r="C120" s="38" t="s">
        <v>1750</v>
      </c>
      <c r="D120" s="38" t="s">
        <v>1750</v>
      </c>
      <c r="E120" s="45" t="s">
        <v>1750</v>
      </c>
      <c r="F120" s="50" t="s">
        <v>1750</v>
      </c>
      <c r="G120" s="45" t="s">
        <v>1750</v>
      </c>
      <c r="H120" s="42" t="s">
        <v>1750</v>
      </c>
      <c r="I120" s="42" t="s">
        <v>1750</v>
      </c>
      <c r="J120" s="52" t="s">
        <v>1750</v>
      </c>
      <c r="K120" s="26" t="s">
        <v>85</v>
      </c>
      <c r="L120" s="26" t="s">
        <v>28</v>
      </c>
      <c r="M120" s="26" t="s">
        <v>28</v>
      </c>
    </row>
    <row r="121" spans="1:13" ht="25.5">
      <c r="A121" s="5" t="s">
        <v>218</v>
      </c>
      <c r="B121" s="5" t="s">
        <v>1396</v>
      </c>
      <c r="C121" s="38" t="s">
        <v>1750</v>
      </c>
      <c r="D121" s="38" t="s">
        <v>1750</v>
      </c>
      <c r="E121" s="45" t="s">
        <v>1750</v>
      </c>
      <c r="F121" s="50" t="s">
        <v>1750</v>
      </c>
      <c r="G121" s="45" t="s">
        <v>1750</v>
      </c>
      <c r="H121" s="42" t="s">
        <v>1750</v>
      </c>
      <c r="I121" s="42" t="s">
        <v>1750</v>
      </c>
      <c r="J121" s="52" t="s">
        <v>1750</v>
      </c>
      <c r="K121" s="26" t="s">
        <v>85</v>
      </c>
      <c r="L121" s="26" t="s">
        <v>28</v>
      </c>
      <c r="M121" s="26" t="s">
        <v>28</v>
      </c>
    </row>
    <row r="122" spans="1:13" ht="25.5">
      <c r="A122" s="5" t="s">
        <v>219</v>
      </c>
      <c r="B122" s="5" t="s">
        <v>1397</v>
      </c>
      <c r="C122" s="38" t="s">
        <v>1750</v>
      </c>
      <c r="D122" s="38" t="s">
        <v>1750</v>
      </c>
      <c r="E122" s="45" t="s">
        <v>1750</v>
      </c>
      <c r="F122" s="50" t="s">
        <v>1750</v>
      </c>
      <c r="G122" s="45" t="s">
        <v>1750</v>
      </c>
      <c r="H122" s="42" t="s">
        <v>1750</v>
      </c>
      <c r="I122" s="42" t="s">
        <v>1750</v>
      </c>
      <c r="J122" s="52" t="s">
        <v>1750</v>
      </c>
      <c r="K122" s="26" t="s">
        <v>85</v>
      </c>
      <c r="L122" s="26" t="s">
        <v>28</v>
      </c>
      <c r="M122" s="26" t="s">
        <v>28</v>
      </c>
    </row>
    <row r="123" spans="1:13" ht="12.75">
      <c r="A123" s="5" t="s">
        <v>220</v>
      </c>
      <c r="B123" s="5" t="s">
        <v>1398</v>
      </c>
      <c r="C123" s="38" t="s">
        <v>1750</v>
      </c>
      <c r="D123" s="38" t="s">
        <v>1750</v>
      </c>
      <c r="E123" s="45" t="s">
        <v>1750</v>
      </c>
      <c r="F123" s="50" t="s">
        <v>1750</v>
      </c>
      <c r="G123" s="45" t="s">
        <v>1750</v>
      </c>
      <c r="H123" s="42" t="s">
        <v>1750</v>
      </c>
      <c r="I123" s="42" t="s">
        <v>1750</v>
      </c>
      <c r="J123" s="52" t="s">
        <v>1750</v>
      </c>
      <c r="K123" s="26" t="s">
        <v>85</v>
      </c>
      <c r="L123" s="26" t="s">
        <v>28</v>
      </c>
      <c r="M123" s="26" t="s">
        <v>28</v>
      </c>
    </row>
    <row r="124" spans="1:13" ht="25.5">
      <c r="A124" s="5" t="s">
        <v>221</v>
      </c>
      <c r="B124" s="5" t="s">
        <v>1399</v>
      </c>
      <c r="C124" s="38">
        <v>17</v>
      </c>
      <c r="D124" s="38">
        <v>17</v>
      </c>
      <c r="E124" s="45">
        <v>0</v>
      </c>
      <c r="F124" s="50">
        <v>0</v>
      </c>
      <c r="G124" s="27">
        <v>6</v>
      </c>
      <c r="H124" s="30">
        <v>11</v>
      </c>
      <c r="I124" s="30">
        <v>0</v>
      </c>
      <c r="J124" s="31">
        <v>17</v>
      </c>
      <c r="K124" s="26" t="s">
        <v>85</v>
      </c>
      <c r="L124" s="26" t="s">
        <v>28</v>
      </c>
      <c r="M124" s="26" t="s">
        <v>28</v>
      </c>
    </row>
    <row r="125" spans="1:13" ht="38.25">
      <c r="A125" s="5" t="s">
        <v>222</v>
      </c>
      <c r="B125" s="5" t="s">
        <v>1400</v>
      </c>
      <c r="C125" s="38">
        <v>18</v>
      </c>
      <c r="D125" s="38">
        <v>21</v>
      </c>
      <c r="E125" s="45">
        <v>3</v>
      </c>
      <c r="F125" s="50">
        <v>16.666666666666664</v>
      </c>
      <c r="G125" s="27">
        <v>8</v>
      </c>
      <c r="H125" s="30">
        <v>16</v>
      </c>
      <c r="I125" s="30">
        <v>3</v>
      </c>
      <c r="J125" s="31">
        <v>27</v>
      </c>
      <c r="K125" s="26" t="s">
        <v>52</v>
      </c>
      <c r="L125" s="26" t="s">
        <v>28</v>
      </c>
      <c r="M125" s="26" t="s">
        <v>59</v>
      </c>
    </row>
    <row r="126" spans="1:13" ht="12.75">
      <c r="A126" s="5" t="s">
        <v>223</v>
      </c>
      <c r="B126" s="5" t="s">
        <v>1401</v>
      </c>
      <c r="C126" s="38">
        <v>833</v>
      </c>
      <c r="D126" s="38">
        <v>881</v>
      </c>
      <c r="E126" s="45">
        <v>48</v>
      </c>
      <c r="F126" s="50">
        <v>5.762304921968788</v>
      </c>
      <c r="G126" s="27">
        <v>184</v>
      </c>
      <c r="H126" s="30">
        <v>669</v>
      </c>
      <c r="I126" s="30">
        <v>48</v>
      </c>
      <c r="J126" s="31">
        <v>901</v>
      </c>
      <c r="K126" s="26"/>
      <c r="L126" s="26"/>
      <c r="M126" s="26"/>
    </row>
    <row r="127" spans="1:13" ht="12.75">
      <c r="A127" s="5" t="s">
        <v>224</v>
      </c>
      <c r="B127" s="5" t="s">
        <v>225</v>
      </c>
      <c r="C127" s="38">
        <v>177</v>
      </c>
      <c r="D127" s="38">
        <v>187</v>
      </c>
      <c r="E127" s="45">
        <v>10</v>
      </c>
      <c r="F127" s="50">
        <v>5.649717514124294</v>
      </c>
      <c r="G127" s="27">
        <v>34</v>
      </c>
      <c r="H127" s="30">
        <v>115</v>
      </c>
      <c r="I127" s="30">
        <v>10</v>
      </c>
      <c r="J127" s="31">
        <v>159</v>
      </c>
      <c r="K127" s="26"/>
      <c r="L127" s="26"/>
      <c r="M127" s="26"/>
    </row>
    <row r="128" spans="1:13" ht="12.75">
      <c r="A128" s="5" t="s">
        <v>226</v>
      </c>
      <c r="B128" s="5" t="s">
        <v>1402</v>
      </c>
      <c r="C128" s="38" t="s">
        <v>1750</v>
      </c>
      <c r="D128" s="38" t="s">
        <v>1750</v>
      </c>
      <c r="E128" s="45" t="s">
        <v>1750</v>
      </c>
      <c r="F128" s="50" t="s">
        <v>1750</v>
      </c>
      <c r="G128" s="45" t="s">
        <v>1750</v>
      </c>
      <c r="H128" s="42" t="s">
        <v>1750</v>
      </c>
      <c r="I128" s="42" t="s">
        <v>1750</v>
      </c>
      <c r="J128" s="52" t="s">
        <v>1750</v>
      </c>
      <c r="K128" s="26" t="s">
        <v>26</v>
      </c>
      <c r="L128" s="26" t="s">
        <v>28</v>
      </c>
      <c r="M128" s="26" t="s">
        <v>28</v>
      </c>
    </row>
    <row r="129" spans="1:13" ht="12.75">
      <c r="A129" s="5" t="s">
        <v>227</v>
      </c>
      <c r="B129" s="5" t="s">
        <v>1403</v>
      </c>
      <c r="C129" s="38" t="s">
        <v>1750</v>
      </c>
      <c r="D129" s="38" t="s">
        <v>1750</v>
      </c>
      <c r="E129" s="45" t="s">
        <v>1750</v>
      </c>
      <c r="F129" s="50" t="s">
        <v>1750</v>
      </c>
      <c r="G129" s="45" t="s">
        <v>1750</v>
      </c>
      <c r="H129" s="42" t="s">
        <v>1750</v>
      </c>
      <c r="I129" s="42" t="s">
        <v>1750</v>
      </c>
      <c r="J129" s="52" t="s">
        <v>1750</v>
      </c>
      <c r="K129" s="26" t="s">
        <v>26</v>
      </c>
      <c r="L129" s="26" t="s">
        <v>28</v>
      </c>
      <c r="M129" s="26" t="s">
        <v>28</v>
      </c>
    </row>
    <row r="130" spans="1:13" ht="25.5">
      <c r="A130" s="5" t="s">
        <v>1273</v>
      </c>
      <c r="B130" s="5" t="s">
        <v>1783</v>
      </c>
      <c r="C130" s="38" t="s">
        <v>1750</v>
      </c>
      <c r="D130" s="38" t="s">
        <v>1750</v>
      </c>
      <c r="E130" s="45" t="s">
        <v>1750</v>
      </c>
      <c r="F130" s="50" t="s">
        <v>1750</v>
      </c>
      <c r="G130" s="45" t="s">
        <v>1750</v>
      </c>
      <c r="H130" s="42" t="s">
        <v>1750</v>
      </c>
      <c r="I130" s="42" t="s">
        <v>1750</v>
      </c>
      <c r="J130" s="52" t="s">
        <v>1750</v>
      </c>
      <c r="K130" s="26" t="s">
        <v>250</v>
      </c>
      <c r="L130" s="26" t="s">
        <v>28</v>
      </c>
      <c r="M130" s="26" t="s">
        <v>28</v>
      </c>
    </row>
    <row r="131" spans="1:13" ht="12.75">
      <c r="A131" s="5" t="s">
        <v>228</v>
      </c>
      <c r="B131" s="5" t="s">
        <v>1404</v>
      </c>
      <c r="C131" s="38">
        <v>68</v>
      </c>
      <c r="D131" s="38">
        <v>70</v>
      </c>
      <c r="E131" s="45">
        <v>2</v>
      </c>
      <c r="F131" s="50">
        <v>2.941176470588235</v>
      </c>
      <c r="G131" s="27">
        <v>13</v>
      </c>
      <c r="H131" s="30">
        <v>45</v>
      </c>
      <c r="I131" s="30">
        <v>2</v>
      </c>
      <c r="J131" s="31">
        <v>60</v>
      </c>
      <c r="K131" s="26" t="s">
        <v>26</v>
      </c>
      <c r="L131" s="26" t="s">
        <v>28</v>
      </c>
      <c r="M131" s="26" t="s">
        <v>28</v>
      </c>
    </row>
    <row r="132" spans="1:13" ht="12.75">
      <c r="A132" s="5" t="s">
        <v>229</v>
      </c>
      <c r="B132" s="5" t="s">
        <v>230</v>
      </c>
      <c r="C132" s="38">
        <v>31</v>
      </c>
      <c r="D132" s="38">
        <v>31</v>
      </c>
      <c r="E132" s="45">
        <v>0</v>
      </c>
      <c r="F132" s="50">
        <v>0</v>
      </c>
      <c r="G132" s="27">
        <v>6</v>
      </c>
      <c r="H132" s="30">
        <v>20</v>
      </c>
      <c r="I132" s="30">
        <v>0</v>
      </c>
      <c r="J132" s="31">
        <v>26</v>
      </c>
      <c r="K132" s="26" t="s">
        <v>26</v>
      </c>
      <c r="L132" s="26" t="s">
        <v>28</v>
      </c>
      <c r="M132" s="26" t="s">
        <v>28</v>
      </c>
    </row>
    <row r="133" spans="1:13" ht="12.75">
      <c r="A133" s="5" t="s">
        <v>231</v>
      </c>
      <c r="B133" s="5" t="s">
        <v>232</v>
      </c>
      <c r="C133" s="38">
        <v>34</v>
      </c>
      <c r="D133" s="38">
        <v>37</v>
      </c>
      <c r="E133" s="45">
        <v>3</v>
      </c>
      <c r="F133" s="50">
        <v>8.823529411764707</v>
      </c>
      <c r="G133" s="27">
        <v>8</v>
      </c>
      <c r="H133" s="30">
        <v>24</v>
      </c>
      <c r="I133" s="30">
        <v>3</v>
      </c>
      <c r="J133" s="31">
        <v>35</v>
      </c>
      <c r="K133" s="26" t="s">
        <v>26</v>
      </c>
      <c r="L133" s="26" t="s">
        <v>28</v>
      </c>
      <c r="M133" s="26" t="s">
        <v>28</v>
      </c>
    </row>
    <row r="134" spans="1:13" ht="12.75">
      <c r="A134" s="5" t="s">
        <v>233</v>
      </c>
      <c r="B134" s="5" t="s">
        <v>234</v>
      </c>
      <c r="C134" s="38" t="s">
        <v>1750</v>
      </c>
      <c r="D134" s="38" t="s">
        <v>1750</v>
      </c>
      <c r="E134" s="45" t="s">
        <v>1750</v>
      </c>
      <c r="F134" s="50" t="s">
        <v>1750</v>
      </c>
      <c r="G134" s="45" t="s">
        <v>1750</v>
      </c>
      <c r="H134" s="42" t="s">
        <v>1750</v>
      </c>
      <c r="I134" s="42" t="s">
        <v>1750</v>
      </c>
      <c r="J134" s="52" t="s">
        <v>1750</v>
      </c>
      <c r="K134" s="26" t="s">
        <v>26</v>
      </c>
      <c r="L134" s="26" t="s">
        <v>28</v>
      </c>
      <c r="M134" s="26" t="s">
        <v>28</v>
      </c>
    </row>
    <row r="135" spans="1:13" ht="25.5">
      <c r="A135" s="5" t="s">
        <v>1179</v>
      </c>
      <c r="B135" s="5" t="s">
        <v>1180</v>
      </c>
      <c r="C135" s="38" t="s">
        <v>1750</v>
      </c>
      <c r="D135" s="38" t="s">
        <v>1750</v>
      </c>
      <c r="E135" s="45" t="s">
        <v>1750</v>
      </c>
      <c r="F135" s="50" t="s">
        <v>1750</v>
      </c>
      <c r="G135" s="45" t="s">
        <v>1750</v>
      </c>
      <c r="H135" s="42" t="s">
        <v>1750</v>
      </c>
      <c r="I135" s="42" t="s">
        <v>1750</v>
      </c>
      <c r="J135" s="52" t="s">
        <v>1750</v>
      </c>
      <c r="K135" s="26" t="s">
        <v>250</v>
      </c>
      <c r="L135" s="26" t="s">
        <v>28</v>
      </c>
      <c r="M135" s="26" t="s">
        <v>28</v>
      </c>
    </row>
    <row r="136" spans="1:13" ht="12.75">
      <c r="A136" s="5" t="s">
        <v>1331</v>
      </c>
      <c r="B136" s="5" t="s">
        <v>1332</v>
      </c>
      <c r="C136" s="38" t="s">
        <v>1750</v>
      </c>
      <c r="D136" s="38" t="s">
        <v>1750</v>
      </c>
      <c r="E136" s="45" t="s">
        <v>1750</v>
      </c>
      <c r="F136" s="50" t="s">
        <v>1750</v>
      </c>
      <c r="G136" s="45" t="s">
        <v>1750</v>
      </c>
      <c r="H136" s="42" t="s">
        <v>1750</v>
      </c>
      <c r="I136" s="42" t="s">
        <v>1750</v>
      </c>
      <c r="J136" s="52" t="s">
        <v>1750</v>
      </c>
      <c r="K136" s="26" t="s">
        <v>26</v>
      </c>
      <c r="L136" s="26" t="s">
        <v>28</v>
      </c>
      <c r="M136" s="26" t="s">
        <v>28</v>
      </c>
    </row>
    <row r="137" spans="1:13" ht="12.75">
      <c r="A137" s="5" t="s">
        <v>235</v>
      </c>
      <c r="B137" s="5" t="s">
        <v>236</v>
      </c>
      <c r="C137" s="38">
        <v>170</v>
      </c>
      <c r="D137" s="38">
        <v>179</v>
      </c>
      <c r="E137" s="45">
        <v>9</v>
      </c>
      <c r="F137" s="50">
        <v>5.294117647058823</v>
      </c>
      <c r="G137" s="27">
        <v>30</v>
      </c>
      <c r="H137" s="30">
        <v>116</v>
      </c>
      <c r="I137" s="30">
        <v>9</v>
      </c>
      <c r="J137" s="31">
        <v>155</v>
      </c>
      <c r="K137" s="26"/>
      <c r="L137" s="26"/>
      <c r="M137" s="26"/>
    </row>
    <row r="138" spans="1:13" ht="25.5">
      <c r="A138" s="5" t="s">
        <v>1333</v>
      </c>
      <c r="B138" s="5" t="s">
        <v>1334</v>
      </c>
      <c r="C138" s="38" t="s">
        <v>1750</v>
      </c>
      <c r="D138" s="38" t="s">
        <v>1750</v>
      </c>
      <c r="E138" s="45" t="s">
        <v>1750</v>
      </c>
      <c r="F138" s="50" t="s">
        <v>1750</v>
      </c>
      <c r="G138" s="45" t="s">
        <v>1750</v>
      </c>
      <c r="H138" s="42" t="s">
        <v>1750</v>
      </c>
      <c r="I138" s="42" t="s">
        <v>1750</v>
      </c>
      <c r="J138" s="52" t="s">
        <v>1750</v>
      </c>
      <c r="K138" s="26" t="s">
        <v>250</v>
      </c>
      <c r="L138" s="26" t="s">
        <v>28</v>
      </c>
      <c r="M138" s="26" t="s">
        <v>28</v>
      </c>
    </row>
    <row r="139" spans="1:13" ht="12.75">
      <c r="A139" s="5" t="s">
        <v>237</v>
      </c>
      <c r="B139" s="5" t="s">
        <v>1405</v>
      </c>
      <c r="C139" s="38" t="s">
        <v>1750</v>
      </c>
      <c r="D139" s="38" t="s">
        <v>1750</v>
      </c>
      <c r="E139" s="45" t="s">
        <v>1750</v>
      </c>
      <c r="F139" s="50" t="s">
        <v>1750</v>
      </c>
      <c r="G139" s="45" t="s">
        <v>1750</v>
      </c>
      <c r="H139" s="42" t="s">
        <v>1750</v>
      </c>
      <c r="I139" s="42" t="s">
        <v>1750</v>
      </c>
      <c r="J139" s="52" t="s">
        <v>1750</v>
      </c>
      <c r="K139" s="26" t="s">
        <v>26</v>
      </c>
      <c r="L139" s="26" t="s">
        <v>28</v>
      </c>
      <c r="M139" s="26" t="s">
        <v>28</v>
      </c>
    </row>
    <row r="140" spans="1:13" ht="12.75">
      <c r="A140" s="5" t="s">
        <v>238</v>
      </c>
      <c r="B140" s="5" t="s">
        <v>239</v>
      </c>
      <c r="C140" s="38">
        <v>41</v>
      </c>
      <c r="D140" s="38">
        <v>42</v>
      </c>
      <c r="E140" s="45">
        <v>1</v>
      </c>
      <c r="F140" s="50">
        <v>2.4390243902439024</v>
      </c>
      <c r="G140" s="27">
        <v>7</v>
      </c>
      <c r="H140" s="30">
        <v>27</v>
      </c>
      <c r="I140" s="30">
        <v>1</v>
      </c>
      <c r="J140" s="31">
        <v>35</v>
      </c>
      <c r="K140" s="26" t="s">
        <v>26</v>
      </c>
      <c r="L140" s="26" t="s">
        <v>28</v>
      </c>
      <c r="M140" s="26" t="s">
        <v>28</v>
      </c>
    </row>
    <row r="141" spans="1:13" ht="12.75">
      <c r="A141" s="5" t="s">
        <v>1335</v>
      </c>
      <c r="B141" s="5" t="s">
        <v>1336</v>
      </c>
      <c r="C141" s="38" t="s">
        <v>1750</v>
      </c>
      <c r="D141" s="38" t="s">
        <v>1750</v>
      </c>
      <c r="E141" s="45" t="s">
        <v>1750</v>
      </c>
      <c r="F141" s="50" t="s">
        <v>1750</v>
      </c>
      <c r="G141" s="45" t="s">
        <v>1750</v>
      </c>
      <c r="H141" s="42" t="s">
        <v>1750</v>
      </c>
      <c r="I141" s="42" t="s">
        <v>1750</v>
      </c>
      <c r="J141" s="52" t="s">
        <v>1750</v>
      </c>
      <c r="K141" s="26" t="s">
        <v>26</v>
      </c>
      <c r="L141" s="26" t="s">
        <v>28</v>
      </c>
      <c r="M141" s="26" t="s">
        <v>28</v>
      </c>
    </row>
    <row r="142" spans="1:13" ht="25.5">
      <c r="A142" s="5" t="s">
        <v>240</v>
      </c>
      <c r="B142" s="5" t="s">
        <v>1406</v>
      </c>
      <c r="C142" s="38">
        <v>37</v>
      </c>
      <c r="D142" s="38">
        <v>40</v>
      </c>
      <c r="E142" s="45">
        <v>3</v>
      </c>
      <c r="F142" s="50">
        <v>8.108108108108109</v>
      </c>
      <c r="G142" s="27">
        <v>8</v>
      </c>
      <c r="H142" s="30">
        <v>27</v>
      </c>
      <c r="I142" s="30">
        <v>3</v>
      </c>
      <c r="J142" s="31">
        <v>38</v>
      </c>
      <c r="K142" s="26" t="s">
        <v>26</v>
      </c>
      <c r="L142" s="26" t="s">
        <v>28</v>
      </c>
      <c r="M142" s="26" t="s">
        <v>28</v>
      </c>
    </row>
    <row r="143" spans="1:13" ht="25.5">
      <c r="A143" s="5" t="s">
        <v>241</v>
      </c>
      <c r="B143" s="5" t="s">
        <v>1407</v>
      </c>
      <c r="C143" s="38">
        <v>36</v>
      </c>
      <c r="D143" s="38">
        <v>40</v>
      </c>
      <c r="E143" s="45">
        <v>4</v>
      </c>
      <c r="F143" s="50">
        <v>11.11111111111111</v>
      </c>
      <c r="G143" s="27">
        <v>6</v>
      </c>
      <c r="H143" s="30">
        <v>28</v>
      </c>
      <c r="I143" s="30">
        <v>4</v>
      </c>
      <c r="J143" s="31">
        <v>38</v>
      </c>
      <c r="K143" s="26" t="s">
        <v>26</v>
      </c>
      <c r="L143" s="26" t="s">
        <v>28</v>
      </c>
      <c r="M143" s="26" t="s">
        <v>28</v>
      </c>
    </row>
    <row r="144" spans="1:13" ht="12.75">
      <c r="A144" s="5" t="s">
        <v>242</v>
      </c>
      <c r="B144" s="5" t="s">
        <v>243</v>
      </c>
      <c r="C144" s="38" t="s">
        <v>1750</v>
      </c>
      <c r="D144" s="38" t="s">
        <v>1750</v>
      </c>
      <c r="E144" s="45" t="s">
        <v>1750</v>
      </c>
      <c r="F144" s="50" t="s">
        <v>1750</v>
      </c>
      <c r="G144" s="45" t="s">
        <v>1750</v>
      </c>
      <c r="H144" s="42" t="s">
        <v>1750</v>
      </c>
      <c r="I144" s="42" t="s">
        <v>1750</v>
      </c>
      <c r="J144" s="52" t="s">
        <v>1750</v>
      </c>
      <c r="K144" s="26" t="s">
        <v>26</v>
      </c>
      <c r="L144" s="26" t="s">
        <v>28</v>
      </c>
      <c r="M144" s="26" t="s">
        <v>28</v>
      </c>
    </row>
    <row r="145" spans="1:13" ht="12.75">
      <c r="A145" s="5" t="s">
        <v>244</v>
      </c>
      <c r="B145" s="5" t="s">
        <v>245</v>
      </c>
      <c r="C145" s="38">
        <v>39</v>
      </c>
      <c r="D145" s="38">
        <v>39</v>
      </c>
      <c r="E145" s="45">
        <v>0</v>
      </c>
      <c r="F145" s="50">
        <v>0</v>
      </c>
      <c r="G145" s="27">
        <v>6</v>
      </c>
      <c r="H145" s="30">
        <v>23</v>
      </c>
      <c r="I145" s="30">
        <v>0</v>
      </c>
      <c r="J145" s="31">
        <v>29</v>
      </c>
      <c r="K145" s="26" t="s">
        <v>26</v>
      </c>
      <c r="L145" s="26" t="s">
        <v>28</v>
      </c>
      <c r="M145" s="26" t="s">
        <v>28</v>
      </c>
    </row>
    <row r="146" spans="1:13" ht="12.75">
      <c r="A146" s="5" t="s">
        <v>246</v>
      </c>
      <c r="B146" s="5" t="s">
        <v>1408</v>
      </c>
      <c r="C146" s="38">
        <v>96</v>
      </c>
      <c r="D146" s="38">
        <v>99</v>
      </c>
      <c r="E146" s="45">
        <v>3</v>
      </c>
      <c r="F146" s="50">
        <v>3.125</v>
      </c>
      <c r="G146" s="27">
        <v>22</v>
      </c>
      <c r="H146" s="30">
        <v>63</v>
      </c>
      <c r="I146" s="30">
        <v>3</v>
      </c>
      <c r="J146" s="31">
        <v>88</v>
      </c>
      <c r="K146" s="26"/>
      <c r="L146" s="26"/>
      <c r="M146" s="26"/>
    </row>
    <row r="147" spans="1:13" ht="12.75">
      <c r="A147" s="5" t="s">
        <v>1337</v>
      </c>
      <c r="B147" s="5" t="s">
        <v>1338</v>
      </c>
      <c r="C147" s="38" t="s">
        <v>1750</v>
      </c>
      <c r="D147" s="38" t="s">
        <v>1750</v>
      </c>
      <c r="E147" s="45" t="s">
        <v>1750</v>
      </c>
      <c r="F147" s="50" t="s">
        <v>1750</v>
      </c>
      <c r="G147" s="45" t="s">
        <v>1750</v>
      </c>
      <c r="H147" s="42" t="s">
        <v>1750</v>
      </c>
      <c r="I147" s="42" t="s">
        <v>1750</v>
      </c>
      <c r="J147" s="52" t="s">
        <v>1750</v>
      </c>
      <c r="K147" s="26" t="s">
        <v>63</v>
      </c>
      <c r="L147" s="26" t="s">
        <v>28</v>
      </c>
      <c r="M147" s="26" t="s">
        <v>28</v>
      </c>
    </row>
    <row r="148" spans="1:13" ht="25.5">
      <c r="A148" s="5" t="s">
        <v>251</v>
      </c>
      <c r="B148" s="5" t="s">
        <v>252</v>
      </c>
      <c r="C148" s="38">
        <v>17</v>
      </c>
      <c r="D148" s="38">
        <v>19</v>
      </c>
      <c r="E148" s="45">
        <v>2</v>
      </c>
      <c r="F148" s="50">
        <v>11.76470588235294</v>
      </c>
      <c r="G148" s="27">
        <v>4</v>
      </c>
      <c r="H148" s="30">
        <v>10</v>
      </c>
      <c r="I148" s="30">
        <v>2</v>
      </c>
      <c r="J148" s="31">
        <v>16</v>
      </c>
      <c r="K148" s="26" t="s">
        <v>63</v>
      </c>
      <c r="L148" s="26" t="s">
        <v>28</v>
      </c>
      <c r="M148" s="26" t="s">
        <v>179</v>
      </c>
    </row>
    <row r="149" spans="1:13" ht="25.5">
      <c r="A149" s="5" t="s">
        <v>253</v>
      </c>
      <c r="B149" s="5" t="s">
        <v>254</v>
      </c>
      <c r="C149" s="38" t="s">
        <v>1750</v>
      </c>
      <c r="D149" s="38" t="s">
        <v>1750</v>
      </c>
      <c r="E149" s="45" t="s">
        <v>1750</v>
      </c>
      <c r="F149" s="50" t="s">
        <v>1750</v>
      </c>
      <c r="G149" s="45" t="s">
        <v>1750</v>
      </c>
      <c r="H149" s="42" t="s">
        <v>1750</v>
      </c>
      <c r="I149" s="42" t="s">
        <v>1750</v>
      </c>
      <c r="J149" s="52" t="s">
        <v>1750</v>
      </c>
      <c r="K149" s="26" t="s">
        <v>63</v>
      </c>
      <c r="L149" s="26" t="s">
        <v>28</v>
      </c>
      <c r="M149" s="26" t="s">
        <v>179</v>
      </c>
    </row>
    <row r="150" spans="1:13" ht="12.75">
      <c r="A150" s="5" t="s">
        <v>255</v>
      </c>
      <c r="B150" s="5" t="s">
        <v>1410</v>
      </c>
      <c r="C150" s="38">
        <v>15</v>
      </c>
      <c r="D150" s="38">
        <v>15</v>
      </c>
      <c r="E150" s="45">
        <v>0</v>
      </c>
      <c r="F150" s="50">
        <v>0</v>
      </c>
      <c r="G150" s="27">
        <v>3</v>
      </c>
      <c r="H150" s="30">
        <v>10</v>
      </c>
      <c r="I150" s="30">
        <v>0</v>
      </c>
      <c r="J150" s="31">
        <v>13</v>
      </c>
      <c r="K150" s="26" t="s">
        <v>63</v>
      </c>
      <c r="L150" s="26" t="s">
        <v>28</v>
      </c>
      <c r="M150" s="26" t="s">
        <v>28</v>
      </c>
    </row>
    <row r="151" spans="1:13" ht="12.75">
      <c r="A151" s="5" t="s">
        <v>256</v>
      </c>
      <c r="B151" s="5" t="s">
        <v>1411</v>
      </c>
      <c r="C151" s="38">
        <v>21</v>
      </c>
      <c r="D151" s="38">
        <v>22</v>
      </c>
      <c r="E151" s="45">
        <v>1</v>
      </c>
      <c r="F151" s="50">
        <v>4.761904761904762</v>
      </c>
      <c r="G151" s="27">
        <v>5</v>
      </c>
      <c r="H151" s="30">
        <v>15</v>
      </c>
      <c r="I151" s="30">
        <v>1</v>
      </c>
      <c r="J151" s="31">
        <v>21</v>
      </c>
      <c r="K151" s="26" t="s">
        <v>63</v>
      </c>
      <c r="L151" s="26" t="s">
        <v>28</v>
      </c>
      <c r="M151" s="26" t="s">
        <v>28</v>
      </c>
    </row>
    <row r="152" spans="1:13" ht="25.5">
      <c r="A152" s="5" t="s">
        <v>257</v>
      </c>
      <c r="B152" s="5" t="s">
        <v>1412</v>
      </c>
      <c r="C152" s="38" t="s">
        <v>1750</v>
      </c>
      <c r="D152" s="38" t="s">
        <v>1750</v>
      </c>
      <c r="E152" s="45" t="s">
        <v>1750</v>
      </c>
      <c r="F152" s="50" t="s">
        <v>1750</v>
      </c>
      <c r="G152" s="45" t="s">
        <v>1750</v>
      </c>
      <c r="H152" s="42" t="s">
        <v>1750</v>
      </c>
      <c r="I152" s="42" t="s">
        <v>1750</v>
      </c>
      <c r="J152" s="52" t="s">
        <v>1750</v>
      </c>
      <c r="K152" s="26" t="s">
        <v>26</v>
      </c>
      <c r="L152" s="26" t="s">
        <v>28</v>
      </c>
      <c r="M152" s="26" t="s">
        <v>28</v>
      </c>
    </row>
    <row r="153" spans="1:13" ht="12.75">
      <c r="A153" s="5" t="s">
        <v>258</v>
      </c>
      <c r="B153" s="5" t="s">
        <v>1413</v>
      </c>
      <c r="C153" s="38">
        <v>302</v>
      </c>
      <c r="D153" s="38">
        <v>316</v>
      </c>
      <c r="E153" s="45">
        <v>14</v>
      </c>
      <c r="F153" s="50">
        <v>4.635761589403973</v>
      </c>
      <c r="G153" s="27">
        <v>77</v>
      </c>
      <c r="H153" s="30">
        <v>300</v>
      </c>
      <c r="I153" s="30">
        <v>14</v>
      </c>
      <c r="J153" s="31">
        <v>391</v>
      </c>
      <c r="K153" s="26"/>
      <c r="L153" s="26"/>
      <c r="M153" s="26"/>
    </row>
    <row r="154" spans="1:13" ht="25.5">
      <c r="A154" s="5" t="s">
        <v>1339</v>
      </c>
      <c r="B154" s="5" t="s">
        <v>1340</v>
      </c>
      <c r="C154" s="38" t="s">
        <v>1750</v>
      </c>
      <c r="D154" s="38" t="s">
        <v>1750</v>
      </c>
      <c r="E154" s="45" t="s">
        <v>1750</v>
      </c>
      <c r="F154" s="50" t="s">
        <v>1750</v>
      </c>
      <c r="G154" s="45" t="s">
        <v>1750</v>
      </c>
      <c r="H154" s="42" t="s">
        <v>1750</v>
      </c>
      <c r="I154" s="42" t="s">
        <v>1750</v>
      </c>
      <c r="J154" s="52" t="s">
        <v>1750</v>
      </c>
      <c r="K154" s="26" t="s">
        <v>85</v>
      </c>
      <c r="L154" s="26" t="s">
        <v>28</v>
      </c>
      <c r="M154" s="26" t="s">
        <v>59</v>
      </c>
    </row>
    <row r="155" spans="1:13" ht="25.5">
      <c r="A155" s="5" t="s">
        <v>1274</v>
      </c>
      <c r="B155" s="5" t="s">
        <v>1275</v>
      </c>
      <c r="C155" s="38" t="s">
        <v>1750</v>
      </c>
      <c r="D155" s="38" t="s">
        <v>1750</v>
      </c>
      <c r="E155" s="45" t="s">
        <v>1750</v>
      </c>
      <c r="F155" s="50" t="s">
        <v>1750</v>
      </c>
      <c r="G155" s="45" t="s">
        <v>1750</v>
      </c>
      <c r="H155" s="42" t="s">
        <v>1750</v>
      </c>
      <c r="I155" s="42" t="s">
        <v>1750</v>
      </c>
      <c r="J155" s="52" t="s">
        <v>1750</v>
      </c>
      <c r="K155" s="26" t="s">
        <v>85</v>
      </c>
      <c r="L155" s="26" t="s">
        <v>28</v>
      </c>
      <c r="M155" s="26" t="s">
        <v>59</v>
      </c>
    </row>
    <row r="156" spans="1:13" ht="12.75">
      <c r="A156" s="5" t="s">
        <v>259</v>
      </c>
      <c r="B156" s="5" t="s">
        <v>260</v>
      </c>
      <c r="C156" s="38">
        <v>59</v>
      </c>
      <c r="D156" s="38">
        <v>62</v>
      </c>
      <c r="E156" s="45">
        <v>3</v>
      </c>
      <c r="F156" s="50">
        <v>5.084745762711865</v>
      </c>
      <c r="G156" s="27">
        <v>17</v>
      </c>
      <c r="H156" s="30">
        <v>61</v>
      </c>
      <c r="I156" s="30">
        <v>3</v>
      </c>
      <c r="J156" s="31">
        <v>81</v>
      </c>
      <c r="K156" s="26" t="s">
        <v>26</v>
      </c>
      <c r="L156" s="26" t="s">
        <v>28</v>
      </c>
      <c r="M156" s="26" t="s">
        <v>28</v>
      </c>
    </row>
    <row r="157" spans="1:13" ht="25.5">
      <c r="A157" s="5" t="s">
        <v>261</v>
      </c>
      <c r="B157" s="5" t="s">
        <v>262</v>
      </c>
      <c r="C157" s="38">
        <v>51</v>
      </c>
      <c r="D157" s="38">
        <v>52</v>
      </c>
      <c r="E157" s="45">
        <v>1</v>
      </c>
      <c r="F157" s="50">
        <v>1.9607843137254901</v>
      </c>
      <c r="G157" s="27">
        <v>11</v>
      </c>
      <c r="H157" s="30">
        <v>52</v>
      </c>
      <c r="I157" s="30">
        <v>1</v>
      </c>
      <c r="J157" s="31">
        <v>64</v>
      </c>
      <c r="K157" s="26" t="s">
        <v>85</v>
      </c>
      <c r="L157" s="26" t="s">
        <v>28</v>
      </c>
      <c r="M157" s="26" t="s">
        <v>59</v>
      </c>
    </row>
    <row r="158" spans="1:13" ht="25.5">
      <c r="A158" s="5" t="s">
        <v>263</v>
      </c>
      <c r="B158" s="5" t="s">
        <v>1414</v>
      </c>
      <c r="C158" s="38">
        <v>25</v>
      </c>
      <c r="D158" s="38">
        <v>29</v>
      </c>
      <c r="E158" s="45">
        <v>4</v>
      </c>
      <c r="F158" s="50">
        <v>16</v>
      </c>
      <c r="G158" s="27">
        <v>6</v>
      </c>
      <c r="H158" s="30">
        <v>22</v>
      </c>
      <c r="I158" s="30">
        <v>4</v>
      </c>
      <c r="J158" s="31">
        <v>32</v>
      </c>
      <c r="K158" s="26" t="s">
        <v>85</v>
      </c>
      <c r="L158" s="26" t="s">
        <v>28</v>
      </c>
      <c r="M158" s="26" t="s">
        <v>28</v>
      </c>
    </row>
    <row r="159" spans="1:13" ht="25.5">
      <c r="A159" s="5" t="s">
        <v>264</v>
      </c>
      <c r="B159" s="5" t="s">
        <v>265</v>
      </c>
      <c r="C159" s="38">
        <v>13</v>
      </c>
      <c r="D159" s="38">
        <v>14</v>
      </c>
      <c r="E159" s="45">
        <v>1</v>
      </c>
      <c r="F159" s="50">
        <v>7.6923076923076925</v>
      </c>
      <c r="G159" s="27">
        <v>3</v>
      </c>
      <c r="H159" s="30">
        <v>11</v>
      </c>
      <c r="I159" s="30">
        <v>1</v>
      </c>
      <c r="J159" s="31">
        <v>15</v>
      </c>
      <c r="K159" s="26" t="s">
        <v>85</v>
      </c>
      <c r="L159" s="26" t="s">
        <v>28</v>
      </c>
      <c r="M159" s="26" t="s">
        <v>59</v>
      </c>
    </row>
    <row r="160" spans="1:13" ht="25.5">
      <c r="A160" s="5" t="s">
        <v>266</v>
      </c>
      <c r="B160" s="5" t="s">
        <v>267</v>
      </c>
      <c r="C160" s="38" t="s">
        <v>1750</v>
      </c>
      <c r="D160" s="38" t="s">
        <v>1750</v>
      </c>
      <c r="E160" s="45" t="s">
        <v>1750</v>
      </c>
      <c r="F160" s="50" t="s">
        <v>1750</v>
      </c>
      <c r="G160" s="45" t="s">
        <v>1750</v>
      </c>
      <c r="H160" s="42" t="s">
        <v>1750</v>
      </c>
      <c r="I160" s="42" t="s">
        <v>1750</v>
      </c>
      <c r="J160" s="52" t="s">
        <v>1750</v>
      </c>
      <c r="K160" s="26" t="s">
        <v>85</v>
      </c>
      <c r="L160" s="26" t="s">
        <v>28</v>
      </c>
      <c r="M160" s="26" t="s">
        <v>59</v>
      </c>
    </row>
    <row r="161" spans="1:13" ht="25.5">
      <c r="A161" s="5" t="s">
        <v>1341</v>
      </c>
      <c r="B161" s="5" t="s">
        <v>1342</v>
      </c>
      <c r="C161" s="38" t="s">
        <v>1750</v>
      </c>
      <c r="D161" s="38" t="s">
        <v>1750</v>
      </c>
      <c r="E161" s="45" t="s">
        <v>1750</v>
      </c>
      <c r="F161" s="50" t="s">
        <v>1750</v>
      </c>
      <c r="G161" s="45" t="s">
        <v>1750</v>
      </c>
      <c r="H161" s="42" t="s">
        <v>1750</v>
      </c>
      <c r="I161" s="42" t="s">
        <v>1750</v>
      </c>
      <c r="J161" s="52" t="s">
        <v>1750</v>
      </c>
      <c r="K161" s="26" t="s">
        <v>85</v>
      </c>
      <c r="L161" s="26" t="s">
        <v>28</v>
      </c>
      <c r="M161" s="26" t="s">
        <v>59</v>
      </c>
    </row>
    <row r="162" spans="1:13" ht="12.75">
      <c r="A162" s="5" t="s">
        <v>268</v>
      </c>
      <c r="B162" s="5" t="s">
        <v>1415</v>
      </c>
      <c r="C162" s="38">
        <v>76</v>
      </c>
      <c r="D162" s="38">
        <v>75</v>
      </c>
      <c r="E162" s="45">
        <v>-1</v>
      </c>
      <c r="F162" s="50">
        <v>-1.3157894736842104</v>
      </c>
      <c r="G162" s="27">
        <v>20</v>
      </c>
      <c r="H162" s="30">
        <v>73</v>
      </c>
      <c r="I162" s="30">
        <v>-1</v>
      </c>
      <c r="J162" s="31">
        <v>92</v>
      </c>
      <c r="K162" s="26" t="s">
        <v>85</v>
      </c>
      <c r="L162" s="26" t="s">
        <v>28</v>
      </c>
      <c r="M162" s="26" t="s">
        <v>28</v>
      </c>
    </row>
    <row r="163" spans="1:13" ht="25.5">
      <c r="A163" s="5" t="s">
        <v>269</v>
      </c>
      <c r="B163" s="5" t="s">
        <v>270</v>
      </c>
      <c r="C163" s="38" t="s">
        <v>1750</v>
      </c>
      <c r="D163" s="38" t="s">
        <v>1750</v>
      </c>
      <c r="E163" s="45" t="s">
        <v>1750</v>
      </c>
      <c r="F163" s="50" t="s">
        <v>1750</v>
      </c>
      <c r="G163" s="45" t="s">
        <v>1750</v>
      </c>
      <c r="H163" s="42" t="s">
        <v>1750</v>
      </c>
      <c r="I163" s="42" t="s">
        <v>1750</v>
      </c>
      <c r="J163" s="52" t="s">
        <v>1750</v>
      </c>
      <c r="K163" s="26" t="s">
        <v>26</v>
      </c>
      <c r="L163" s="26" t="s">
        <v>28</v>
      </c>
      <c r="M163" s="26" t="s">
        <v>59</v>
      </c>
    </row>
    <row r="164" spans="1:13" ht="25.5">
      <c r="A164" s="5" t="s">
        <v>271</v>
      </c>
      <c r="B164" s="5" t="s">
        <v>1416</v>
      </c>
      <c r="C164" s="38">
        <v>59</v>
      </c>
      <c r="D164" s="38">
        <v>63</v>
      </c>
      <c r="E164" s="45">
        <v>4</v>
      </c>
      <c r="F164" s="50">
        <v>6.779661016949152</v>
      </c>
      <c r="G164" s="27">
        <v>16</v>
      </c>
      <c r="H164" s="30">
        <v>59</v>
      </c>
      <c r="I164" s="30">
        <v>4</v>
      </c>
      <c r="J164" s="31">
        <v>79</v>
      </c>
      <c r="K164" s="26" t="s">
        <v>85</v>
      </c>
      <c r="L164" s="26" t="s">
        <v>28</v>
      </c>
      <c r="M164" s="26" t="s">
        <v>28</v>
      </c>
    </row>
    <row r="165" spans="1:13" ht="25.5">
      <c r="A165" s="5" t="s">
        <v>272</v>
      </c>
      <c r="B165" s="5" t="s">
        <v>1417</v>
      </c>
      <c r="C165" s="38">
        <v>88</v>
      </c>
      <c r="D165" s="38">
        <v>100</v>
      </c>
      <c r="E165" s="45">
        <v>12</v>
      </c>
      <c r="F165" s="50">
        <v>13.636363636363635</v>
      </c>
      <c r="G165" s="27">
        <v>21</v>
      </c>
      <c r="H165" s="30">
        <v>75</v>
      </c>
      <c r="I165" s="30">
        <v>12</v>
      </c>
      <c r="J165" s="31">
        <v>108</v>
      </c>
      <c r="K165" s="26"/>
      <c r="L165" s="26"/>
      <c r="M165" s="26"/>
    </row>
    <row r="166" spans="1:13" ht="12.75">
      <c r="A166" s="5" t="s">
        <v>273</v>
      </c>
      <c r="B166" s="5" t="s">
        <v>1418</v>
      </c>
      <c r="C166" s="38">
        <v>74</v>
      </c>
      <c r="D166" s="38">
        <v>87</v>
      </c>
      <c r="E166" s="45">
        <v>13</v>
      </c>
      <c r="F166" s="50">
        <v>17.56756756756757</v>
      </c>
      <c r="G166" s="27">
        <v>18</v>
      </c>
      <c r="H166" s="30">
        <v>64</v>
      </c>
      <c r="I166" s="30">
        <v>13</v>
      </c>
      <c r="J166" s="31">
        <v>95</v>
      </c>
      <c r="K166" s="26" t="s">
        <v>26</v>
      </c>
      <c r="L166" s="26" t="s">
        <v>28</v>
      </c>
      <c r="M166" s="26" t="s">
        <v>28</v>
      </c>
    </row>
    <row r="167" spans="1:13" ht="38.25">
      <c r="A167" s="5" t="s">
        <v>274</v>
      </c>
      <c r="B167" s="5" t="s">
        <v>1419</v>
      </c>
      <c r="C167" s="38">
        <v>14</v>
      </c>
      <c r="D167" s="38">
        <v>13</v>
      </c>
      <c r="E167" s="45">
        <v>-1</v>
      </c>
      <c r="F167" s="50">
        <v>-7.142857142857142</v>
      </c>
      <c r="G167" s="27">
        <v>3</v>
      </c>
      <c r="H167" s="30">
        <v>11</v>
      </c>
      <c r="I167" s="30">
        <v>-1</v>
      </c>
      <c r="J167" s="31">
        <v>13</v>
      </c>
      <c r="K167" s="26" t="s">
        <v>52</v>
      </c>
      <c r="L167" s="26" t="s">
        <v>28</v>
      </c>
      <c r="M167" s="26" t="s">
        <v>59</v>
      </c>
    </row>
    <row r="168" spans="1:13" ht="12.75">
      <c r="A168" s="5" t="s">
        <v>275</v>
      </c>
      <c r="B168" s="5" t="s">
        <v>1420</v>
      </c>
      <c r="C168" s="38">
        <v>702</v>
      </c>
      <c r="D168" s="38">
        <v>786</v>
      </c>
      <c r="E168" s="45">
        <v>84</v>
      </c>
      <c r="F168" s="50">
        <v>11.965811965811966</v>
      </c>
      <c r="G168" s="27">
        <v>273</v>
      </c>
      <c r="H168" s="30">
        <v>409</v>
      </c>
      <c r="I168" s="30">
        <v>84</v>
      </c>
      <c r="J168" s="31">
        <v>766</v>
      </c>
      <c r="K168" s="26"/>
      <c r="L168" s="26"/>
      <c r="M168" s="26"/>
    </row>
    <row r="169" spans="1:13" ht="25.5">
      <c r="A169" s="5" t="s">
        <v>276</v>
      </c>
      <c r="B169" s="5" t="s">
        <v>1421</v>
      </c>
      <c r="C169" s="38">
        <v>688</v>
      </c>
      <c r="D169" s="38">
        <v>770</v>
      </c>
      <c r="E169" s="45">
        <v>82</v>
      </c>
      <c r="F169" s="50">
        <v>11.918604651162791</v>
      </c>
      <c r="G169" s="27">
        <v>267</v>
      </c>
      <c r="H169" s="30">
        <v>401</v>
      </c>
      <c r="I169" s="30">
        <v>82</v>
      </c>
      <c r="J169" s="31">
        <v>750</v>
      </c>
      <c r="K169" s="26"/>
      <c r="L169" s="26"/>
      <c r="M169" s="26"/>
    </row>
    <row r="170" spans="1:13" ht="25.5">
      <c r="A170" s="5" t="s">
        <v>277</v>
      </c>
      <c r="B170" s="5" t="s">
        <v>1422</v>
      </c>
      <c r="C170" s="38">
        <v>198</v>
      </c>
      <c r="D170" s="38">
        <v>221</v>
      </c>
      <c r="E170" s="45">
        <v>23</v>
      </c>
      <c r="F170" s="50">
        <v>11.616161616161616</v>
      </c>
      <c r="G170" s="27">
        <v>66</v>
      </c>
      <c r="H170" s="30">
        <v>106</v>
      </c>
      <c r="I170" s="30">
        <v>23</v>
      </c>
      <c r="J170" s="31">
        <v>195</v>
      </c>
      <c r="K170" s="26" t="s">
        <v>63</v>
      </c>
      <c r="L170" s="26" t="s">
        <v>28</v>
      </c>
      <c r="M170" s="26" t="s">
        <v>28</v>
      </c>
    </row>
    <row r="171" spans="1:13" ht="25.5">
      <c r="A171" s="5" t="s">
        <v>278</v>
      </c>
      <c r="B171" s="5" t="s">
        <v>1423</v>
      </c>
      <c r="C171" s="38">
        <v>10</v>
      </c>
      <c r="D171" s="38">
        <v>12</v>
      </c>
      <c r="E171" s="45">
        <v>2</v>
      </c>
      <c r="F171" s="50">
        <v>20</v>
      </c>
      <c r="G171" s="27">
        <v>4</v>
      </c>
      <c r="H171" s="30">
        <v>4</v>
      </c>
      <c r="I171" s="30">
        <v>2</v>
      </c>
      <c r="J171" s="31">
        <v>10</v>
      </c>
      <c r="K171" s="26" t="s">
        <v>63</v>
      </c>
      <c r="L171" s="26" t="s">
        <v>28</v>
      </c>
      <c r="M171" s="26" t="s">
        <v>179</v>
      </c>
    </row>
    <row r="172" spans="1:13" ht="12.75">
      <c r="A172" s="5" t="s">
        <v>279</v>
      </c>
      <c r="B172" s="5" t="s">
        <v>280</v>
      </c>
      <c r="C172" s="38" t="s">
        <v>1750</v>
      </c>
      <c r="D172" s="38" t="s">
        <v>1750</v>
      </c>
      <c r="E172" s="45" t="s">
        <v>1750</v>
      </c>
      <c r="F172" s="50" t="s">
        <v>1750</v>
      </c>
      <c r="G172" s="45" t="s">
        <v>1750</v>
      </c>
      <c r="H172" s="42" t="s">
        <v>1750</v>
      </c>
      <c r="I172" s="42" t="s">
        <v>1750</v>
      </c>
      <c r="J172" s="52" t="s">
        <v>1750</v>
      </c>
      <c r="K172" s="26" t="s">
        <v>63</v>
      </c>
      <c r="L172" s="26" t="s">
        <v>28</v>
      </c>
      <c r="M172" s="26" t="s">
        <v>28</v>
      </c>
    </row>
    <row r="173" spans="1:13" ht="25.5">
      <c r="A173" s="5" t="s">
        <v>281</v>
      </c>
      <c r="B173" s="5" t="s">
        <v>1424</v>
      </c>
      <c r="C173" s="38">
        <v>79</v>
      </c>
      <c r="D173" s="38">
        <v>94</v>
      </c>
      <c r="E173" s="45">
        <v>15</v>
      </c>
      <c r="F173" s="50">
        <v>18.9873417721519</v>
      </c>
      <c r="G173" s="27">
        <v>31</v>
      </c>
      <c r="H173" s="30">
        <v>48</v>
      </c>
      <c r="I173" s="30">
        <v>15</v>
      </c>
      <c r="J173" s="31">
        <v>94</v>
      </c>
      <c r="K173" s="26" t="s">
        <v>26</v>
      </c>
      <c r="L173" s="26" t="s">
        <v>28</v>
      </c>
      <c r="M173" s="26" t="s">
        <v>28</v>
      </c>
    </row>
    <row r="174" spans="1:13" ht="12.75">
      <c r="A174" s="5" t="s">
        <v>1187</v>
      </c>
      <c r="B174" s="5" t="s">
        <v>1188</v>
      </c>
      <c r="C174" s="38" t="s">
        <v>1750</v>
      </c>
      <c r="D174" s="38" t="s">
        <v>1750</v>
      </c>
      <c r="E174" s="45" t="s">
        <v>1750</v>
      </c>
      <c r="F174" s="50" t="s">
        <v>1750</v>
      </c>
      <c r="G174" s="45" t="s">
        <v>1750</v>
      </c>
      <c r="H174" s="42" t="s">
        <v>1750</v>
      </c>
      <c r="I174" s="42" t="s">
        <v>1750</v>
      </c>
      <c r="J174" s="52" t="s">
        <v>1750</v>
      </c>
      <c r="K174" s="26" t="s">
        <v>63</v>
      </c>
      <c r="L174" s="26" t="s">
        <v>28</v>
      </c>
      <c r="M174" s="26" t="s">
        <v>28</v>
      </c>
    </row>
    <row r="175" spans="1:13" ht="12.75">
      <c r="A175" s="5" t="s">
        <v>282</v>
      </c>
      <c r="B175" s="5" t="s">
        <v>1425</v>
      </c>
      <c r="C175" s="38">
        <v>98</v>
      </c>
      <c r="D175" s="38">
        <v>111</v>
      </c>
      <c r="E175" s="45">
        <v>13</v>
      </c>
      <c r="F175" s="50">
        <v>13.26530612244898</v>
      </c>
      <c r="G175" s="27">
        <v>34</v>
      </c>
      <c r="H175" s="30">
        <v>62</v>
      </c>
      <c r="I175" s="30">
        <v>13</v>
      </c>
      <c r="J175" s="31">
        <v>109</v>
      </c>
      <c r="K175" s="26" t="s">
        <v>26</v>
      </c>
      <c r="L175" s="26" t="s">
        <v>28</v>
      </c>
      <c r="M175" s="26" t="s">
        <v>28</v>
      </c>
    </row>
    <row r="176" spans="1:13" ht="25.5">
      <c r="A176" s="5" t="s">
        <v>283</v>
      </c>
      <c r="B176" s="5" t="s">
        <v>284</v>
      </c>
      <c r="C176" s="38">
        <v>25</v>
      </c>
      <c r="D176" s="38">
        <v>30</v>
      </c>
      <c r="E176" s="45">
        <v>5</v>
      </c>
      <c r="F176" s="50">
        <v>20</v>
      </c>
      <c r="G176" s="27">
        <v>11</v>
      </c>
      <c r="H176" s="30">
        <v>15</v>
      </c>
      <c r="I176" s="30">
        <v>5</v>
      </c>
      <c r="J176" s="31">
        <v>31</v>
      </c>
      <c r="K176" s="26" t="s">
        <v>63</v>
      </c>
      <c r="L176" s="26" t="s">
        <v>28</v>
      </c>
      <c r="M176" s="26" t="s">
        <v>179</v>
      </c>
    </row>
    <row r="177" spans="1:13" ht="25.5">
      <c r="A177" s="5" t="s">
        <v>285</v>
      </c>
      <c r="B177" s="5" t="s">
        <v>1426</v>
      </c>
      <c r="C177" s="38">
        <v>62</v>
      </c>
      <c r="D177" s="38">
        <v>69</v>
      </c>
      <c r="E177" s="45">
        <v>7</v>
      </c>
      <c r="F177" s="50">
        <v>11.29032258064516</v>
      </c>
      <c r="G177" s="27">
        <v>33</v>
      </c>
      <c r="H177" s="30">
        <v>26</v>
      </c>
      <c r="I177" s="30">
        <v>7</v>
      </c>
      <c r="J177" s="31">
        <v>66</v>
      </c>
      <c r="K177" s="26" t="s">
        <v>63</v>
      </c>
      <c r="L177" s="26" t="s">
        <v>28</v>
      </c>
      <c r="M177" s="26" t="s">
        <v>179</v>
      </c>
    </row>
    <row r="178" spans="1:13" ht="12.75">
      <c r="A178" s="5" t="s">
        <v>286</v>
      </c>
      <c r="B178" s="5" t="s">
        <v>287</v>
      </c>
      <c r="C178" s="38" t="s">
        <v>1750</v>
      </c>
      <c r="D178" s="38" t="s">
        <v>1750</v>
      </c>
      <c r="E178" s="45" t="s">
        <v>1750</v>
      </c>
      <c r="F178" s="50" t="s">
        <v>1750</v>
      </c>
      <c r="G178" s="45" t="s">
        <v>1750</v>
      </c>
      <c r="H178" s="42" t="s">
        <v>1750</v>
      </c>
      <c r="I178" s="42" t="s">
        <v>1750</v>
      </c>
      <c r="J178" s="52" t="s">
        <v>1750</v>
      </c>
      <c r="K178" s="26" t="s">
        <v>26</v>
      </c>
      <c r="L178" s="26" t="s">
        <v>28</v>
      </c>
      <c r="M178" s="26" t="s">
        <v>28</v>
      </c>
    </row>
    <row r="179" spans="1:13" ht="12.75">
      <c r="A179" s="5" t="s">
        <v>288</v>
      </c>
      <c r="B179" s="5" t="s">
        <v>289</v>
      </c>
      <c r="C179" s="38">
        <v>15</v>
      </c>
      <c r="D179" s="38">
        <v>15</v>
      </c>
      <c r="E179" s="45">
        <v>0</v>
      </c>
      <c r="F179" s="50">
        <v>0</v>
      </c>
      <c r="G179" s="27">
        <v>6</v>
      </c>
      <c r="H179" s="30">
        <v>10</v>
      </c>
      <c r="I179" s="30">
        <v>0</v>
      </c>
      <c r="J179" s="31">
        <v>16</v>
      </c>
      <c r="K179" s="26" t="s">
        <v>26</v>
      </c>
      <c r="L179" s="26" t="s">
        <v>28</v>
      </c>
      <c r="M179" s="26" t="s">
        <v>28</v>
      </c>
    </row>
    <row r="180" spans="1:13" ht="25.5">
      <c r="A180" s="5" t="s">
        <v>290</v>
      </c>
      <c r="B180" s="5" t="s">
        <v>1427</v>
      </c>
      <c r="C180" s="38" t="s">
        <v>1750</v>
      </c>
      <c r="D180" s="38" t="s">
        <v>1750</v>
      </c>
      <c r="E180" s="45" t="s">
        <v>1750</v>
      </c>
      <c r="F180" s="50" t="s">
        <v>1750</v>
      </c>
      <c r="G180" s="45" t="s">
        <v>1750</v>
      </c>
      <c r="H180" s="42" t="s">
        <v>1750</v>
      </c>
      <c r="I180" s="42" t="s">
        <v>1750</v>
      </c>
      <c r="J180" s="52" t="s">
        <v>1750</v>
      </c>
      <c r="K180" s="26" t="s">
        <v>26</v>
      </c>
      <c r="L180" s="26" t="s">
        <v>28</v>
      </c>
      <c r="M180" s="26" t="s">
        <v>71</v>
      </c>
    </row>
    <row r="181" spans="1:13" ht="38.25">
      <c r="A181" s="5" t="s">
        <v>291</v>
      </c>
      <c r="B181" s="5" t="s">
        <v>1428</v>
      </c>
      <c r="C181" s="38">
        <v>77</v>
      </c>
      <c r="D181" s="38">
        <v>87</v>
      </c>
      <c r="E181" s="45">
        <v>10</v>
      </c>
      <c r="F181" s="50">
        <v>12.987012987012985</v>
      </c>
      <c r="G181" s="27">
        <v>38</v>
      </c>
      <c r="H181" s="30">
        <v>55</v>
      </c>
      <c r="I181" s="30">
        <v>10</v>
      </c>
      <c r="J181" s="31">
        <v>103</v>
      </c>
      <c r="K181" s="26" t="s">
        <v>52</v>
      </c>
      <c r="L181" s="26" t="s">
        <v>28</v>
      </c>
      <c r="M181" s="26" t="s">
        <v>71</v>
      </c>
    </row>
    <row r="182" spans="1:13" ht="38.25">
      <c r="A182" s="5" t="s">
        <v>292</v>
      </c>
      <c r="B182" s="5" t="s">
        <v>293</v>
      </c>
      <c r="C182" s="38">
        <v>12</v>
      </c>
      <c r="D182" s="38">
        <v>12</v>
      </c>
      <c r="E182" s="45">
        <v>0</v>
      </c>
      <c r="F182" s="50">
        <v>0</v>
      </c>
      <c r="G182" s="27">
        <v>5</v>
      </c>
      <c r="H182" s="30">
        <v>8</v>
      </c>
      <c r="I182" s="30">
        <v>0</v>
      </c>
      <c r="J182" s="31">
        <v>13</v>
      </c>
      <c r="K182" s="26" t="s">
        <v>52</v>
      </c>
      <c r="L182" s="26" t="s">
        <v>28</v>
      </c>
      <c r="M182" s="26" t="s">
        <v>71</v>
      </c>
    </row>
    <row r="183" spans="1:13" ht="25.5">
      <c r="A183" s="5" t="s">
        <v>294</v>
      </c>
      <c r="B183" s="5" t="s">
        <v>1429</v>
      </c>
      <c r="C183" s="38" t="s">
        <v>1750</v>
      </c>
      <c r="D183" s="38" t="s">
        <v>1750</v>
      </c>
      <c r="E183" s="45" t="s">
        <v>1750</v>
      </c>
      <c r="F183" s="50" t="s">
        <v>1750</v>
      </c>
      <c r="G183" s="45" t="s">
        <v>1750</v>
      </c>
      <c r="H183" s="42" t="s">
        <v>1750</v>
      </c>
      <c r="I183" s="42" t="s">
        <v>1750</v>
      </c>
      <c r="J183" s="52" t="s">
        <v>1750</v>
      </c>
      <c r="K183" s="26" t="s">
        <v>26</v>
      </c>
      <c r="L183" s="26" t="s">
        <v>28</v>
      </c>
      <c r="M183" s="26" t="s">
        <v>28</v>
      </c>
    </row>
    <row r="184" spans="1:13" ht="12.75">
      <c r="A184" s="5" t="s">
        <v>295</v>
      </c>
      <c r="B184" s="5" t="s">
        <v>296</v>
      </c>
      <c r="C184" s="38">
        <v>14</v>
      </c>
      <c r="D184" s="38">
        <v>16</v>
      </c>
      <c r="E184" s="45">
        <v>2</v>
      </c>
      <c r="F184" s="50">
        <v>14.285714285714285</v>
      </c>
      <c r="G184" s="27">
        <v>6</v>
      </c>
      <c r="H184" s="30">
        <v>8</v>
      </c>
      <c r="I184" s="30">
        <v>2</v>
      </c>
      <c r="J184" s="31">
        <v>16</v>
      </c>
      <c r="K184" s="26"/>
      <c r="L184" s="26"/>
      <c r="M184" s="26"/>
    </row>
    <row r="185" spans="1:13" ht="25.5">
      <c r="A185" s="5" t="s">
        <v>297</v>
      </c>
      <c r="B185" s="5" t="s">
        <v>298</v>
      </c>
      <c r="C185" s="38" t="s">
        <v>1750</v>
      </c>
      <c r="D185" s="38" t="s">
        <v>1750</v>
      </c>
      <c r="E185" s="45" t="s">
        <v>1750</v>
      </c>
      <c r="F185" s="50" t="s">
        <v>1750</v>
      </c>
      <c r="G185" s="45" t="s">
        <v>1750</v>
      </c>
      <c r="H185" s="42" t="s">
        <v>1750</v>
      </c>
      <c r="I185" s="42" t="s">
        <v>1750</v>
      </c>
      <c r="J185" s="52" t="s">
        <v>1750</v>
      </c>
      <c r="K185" s="26" t="s">
        <v>26</v>
      </c>
      <c r="L185" s="26" t="s">
        <v>28</v>
      </c>
      <c r="M185" s="26" t="s">
        <v>59</v>
      </c>
    </row>
    <row r="186" spans="1:13" ht="12.75">
      <c r="A186" s="5" t="s">
        <v>299</v>
      </c>
      <c r="B186" s="5" t="s">
        <v>1430</v>
      </c>
      <c r="C186" s="38" t="s">
        <v>1750</v>
      </c>
      <c r="D186" s="38" t="s">
        <v>1750</v>
      </c>
      <c r="E186" s="45" t="s">
        <v>1750</v>
      </c>
      <c r="F186" s="50" t="s">
        <v>1750</v>
      </c>
      <c r="G186" s="45" t="s">
        <v>1750</v>
      </c>
      <c r="H186" s="42" t="s">
        <v>1750</v>
      </c>
      <c r="I186" s="42" t="s">
        <v>1750</v>
      </c>
      <c r="J186" s="52" t="s">
        <v>1750</v>
      </c>
      <c r="K186" s="26" t="s">
        <v>26</v>
      </c>
      <c r="L186" s="26" t="s">
        <v>35</v>
      </c>
      <c r="M186" s="26" t="s">
        <v>28</v>
      </c>
    </row>
    <row r="187" spans="1:13" ht="12.75">
      <c r="A187" s="5" t="s">
        <v>300</v>
      </c>
      <c r="B187" s="5" t="s">
        <v>301</v>
      </c>
      <c r="C187" s="38">
        <v>190</v>
      </c>
      <c r="D187" s="38">
        <v>218</v>
      </c>
      <c r="E187" s="45">
        <v>28</v>
      </c>
      <c r="F187" s="50">
        <v>14.736842105263156</v>
      </c>
      <c r="G187" s="27">
        <v>65</v>
      </c>
      <c r="H187" s="30">
        <v>78</v>
      </c>
      <c r="I187" s="30">
        <v>28</v>
      </c>
      <c r="J187" s="31">
        <v>171</v>
      </c>
      <c r="K187" s="26"/>
      <c r="L187" s="26"/>
      <c r="M187" s="26"/>
    </row>
    <row r="188" spans="1:13" ht="12.75">
      <c r="A188" s="5" t="s">
        <v>302</v>
      </c>
      <c r="B188" s="5" t="s">
        <v>1431</v>
      </c>
      <c r="C188" s="38">
        <v>113</v>
      </c>
      <c r="D188" s="38">
        <v>127</v>
      </c>
      <c r="E188" s="45">
        <v>14</v>
      </c>
      <c r="F188" s="50">
        <v>12.389380530973451</v>
      </c>
      <c r="G188" s="27">
        <v>30</v>
      </c>
      <c r="H188" s="30">
        <v>26</v>
      </c>
      <c r="I188" s="30">
        <v>14</v>
      </c>
      <c r="J188" s="31">
        <v>70</v>
      </c>
      <c r="K188" s="26"/>
      <c r="L188" s="26"/>
      <c r="M188" s="26"/>
    </row>
    <row r="189" spans="1:13" ht="25.5">
      <c r="A189" s="5" t="s">
        <v>303</v>
      </c>
      <c r="B189" s="5" t="s">
        <v>304</v>
      </c>
      <c r="C189" s="38" t="s">
        <v>1750</v>
      </c>
      <c r="D189" s="38" t="s">
        <v>1750</v>
      </c>
      <c r="E189" s="45" t="s">
        <v>1750</v>
      </c>
      <c r="F189" s="50" t="s">
        <v>1750</v>
      </c>
      <c r="G189" s="45" t="s">
        <v>1750</v>
      </c>
      <c r="H189" s="42" t="s">
        <v>1750</v>
      </c>
      <c r="I189" s="42" t="s">
        <v>1750</v>
      </c>
      <c r="J189" s="52" t="s">
        <v>1750</v>
      </c>
      <c r="K189" s="26" t="s">
        <v>250</v>
      </c>
      <c r="L189" s="26" t="s">
        <v>28</v>
      </c>
      <c r="M189" s="26" t="s">
        <v>28</v>
      </c>
    </row>
    <row r="190" spans="1:13" ht="25.5">
      <c r="A190" s="5" t="s">
        <v>307</v>
      </c>
      <c r="B190" s="5" t="s">
        <v>1434</v>
      </c>
      <c r="C190" s="38" t="s">
        <v>1750</v>
      </c>
      <c r="D190" s="38" t="s">
        <v>1750</v>
      </c>
      <c r="E190" s="45" t="s">
        <v>1750</v>
      </c>
      <c r="F190" s="50" t="s">
        <v>1750</v>
      </c>
      <c r="G190" s="45" t="s">
        <v>1750</v>
      </c>
      <c r="H190" s="42" t="s">
        <v>1750</v>
      </c>
      <c r="I190" s="42" t="s">
        <v>1750</v>
      </c>
      <c r="J190" s="52" t="s">
        <v>1750</v>
      </c>
      <c r="K190" s="26" t="s">
        <v>250</v>
      </c>
      <c r="L190" s="26" t="s">
        <v>27</v>
      </c>
      <c r="M190" s="26" t="s">
        <v>71</v>
      </c>
    </row>
    <row r="191" spans="1:13" ht="12.75">
      <c r="A191" s="5" t="s">
        <v>308</v>
      </c>
      <c r="B191" s="5" t="s">
        <v>309</v>
      </c>
      <c r="C191" s="38">
        <v>77</v>
      </c>
      <c r="D191" s="38">
        <v>91</v>
      </c>
      <c r="E191" s="45">
        <v>14</v>
      </c>
      <c r="F191" s="50">
        <v>18.181818181818183</v>
      </c>
      <c r="G191" s="27">
        <v>35</v>
      </c>
      <c r="H191" s="30">
        <v>52</v>
      </c>
      <c r="I191" s="30">
        <v>14</v>
      </c>
      <c r="J191" s="31">
        <v>101</v>
      </c>
      <c r="K191" s="26"/>
      <c r="L191" s="26"/>
      <c r="M191" s="26"/>
    </row>
    <row r="192" spans="1:13" ht="12.75">
      <c r="A192" s="5" t="s">
        <v>310</v>
      </c>
      <c r="B192" s="5" t="s">
        <v>1435</v>
      </c>
      <c r="C192" s="38">
        <v>34</v>
      </c>
      <c r="D192" s="38">
        <v>39</v>
      </c>
      <c r="E192" s="45">
        <v>5</v>
      </c>
      <c r="F192" s="50">
        <v>14.705882352941178</v>
      </c>
      <c r="G192" s="27">
        <v>15</v>
      </c>
      <c r="H192" s="30">
        <v>24</v>
      </c>
      <c r="I192" s="30">
        <v>5</v>
      </c>
      <c r="J192" s="31">
        <v>44</v>
      </c>
      <c r="K192" s="26" t="s">
        <v>85</v>
      </c>
      <c r="L192" s="26" t="s">
        <v>28</v>
      </c>
      <c r="M192" s="26" t="s">
        <v>28</v>
      </c>
    </row>
    <row r="193" spans="1:13" ht="38.25">
      <c r="A193" s="5" t="s">
        <v>311</v>
      </c>
      <c r="B193" s="5" t="s">
        <v>1436</v>
      </c>
      <c r="C193" s="38">
        <v>28</v>
      </c>
      <c r="D193" s="38">
        <v>33</v>
      </c>
      <c r="E193" s="45">
        <v>5</v>
      </c>
      <c r="F193" s="50">
        <v>17.857142857142858</v>
      </c>
      <c r="G193" s="27">
        <v>12</v>
      </c>
      <c r="H193" s="30">
        <v>17</v>
      </c>
      <c r="I193" s="30">
        <v>5</v>
      </c>
      <c r="J193" s="31">
        <v>34</v>
      </c>
      <c r="K193" s="26" t="s">
        <v>52</v>
      </c>
      <c r="L193" s="26" t="s">
        <v>28</v>
      </c>
      <c r="M193" s="26" t="s">
        <v>59</v>
      </c>
    </row>
    <row r="194" spans="1:13" ht="12.75">
      <c r="A194" s="5" t="s">
        <v>312</v>
      </c>
      <c r="B194" s="5" t="s">
        <v>313</v>
      </c>
      <c r="C194" s="38">
        <v>15</v>
      </c>
      <c r="D194" s="38">
        <v>19</v>
      </c>
      <c r="E194" s="45">
        <v>4</v>
      </c>
      <c r="F194" s="50">
        <v>26.666666666666668</v>
      </c>
      <c r="G194" s="27">
        <v>8</v>
      </c>
      <c r="H194" s="30">
        <v>11</v>
      </c>
      <c r="I194" s="30">
        <v>4</v>
      </c>
      <c r="J194" s="31">
        <v>23</v>
      </c>
      <c r="K194" s="26" t="s">
        <v>85</v>
      </c>
      <c r="L194" s="26" t="s">
        <v>28</v>
      </c>
      <c r="M194" s="26" t="s">
        <v>28</v>
      </c>
    </row>
    <row r="195" spans="1:13" ht="25.5">
      <c r="A195" s="5" t="s">
        <v>314</v>
      </c>
      <c r="B195" s="5" t="s">
        <v>1437</v>
      </c>
      <c r="C195" s="38">
        <v>3670</v>
      </c>
      <c r="D195" s="38">
        <v>4048</v>
      </c>
      <c r="E195" s="45">
        <v>378</v>
      </c>
      <c r="F195" s="50">
        <v>10.299727520435967</v>
      </c>
      <c r="G195" s="27">
        <v>1833</v>
      </c>
      <c r="H195" s="30">
        <v>1742</v>
      </c>
      <c r="I195" s="30">
        <v>378</v>
      </c>
      <c r="J195" s="31">
        <v>3953</v>
      </c>
      <c r="K195" s="26"/>
      <c r="L195" s="26"/>
      <c r="M195" s="26"/>
    </row>
    <row r="196" spans="1:13" ht="12.75">
      <c r="A196" s="5" t="s">
        <v>315</v>
      </c>
      <c r="B196" s="5" t="s">
        <v>316</v>
      </c>
      <c r="C196" s="38">
        <v>1042</v>
      </c>
      <c r="D196" s="38">
        <v>1144</v>
      </c>
      <c r="E196" s="45">
        <v>102</v>
      </c>
      <c r="F196" s="50">
        <v>9.788867562380037</v>
      </c>
      <c r="G196" s="27">
        <v>495</v>
      </c>
      <c r="H196" s="30">
        <v>416</v>
      </c>
      <c r="I196" s="30">
        <v>102</v>
      </c>
      <c r="J196" s="31">
        <v>1013</v>
      </c>
      <c r="K196" s="26"/>
      <c r="L196" s="26"/>
      <c r="M196" s="26"/>
    </row>
    <row r="197" spans="1:13" ht="25.5">
      <c r="A197" s="5" t="s">
        <v>317</v>
      </c>
      <c r="B197" s="5" t="s">
        <v>318</v>
      </c>
      <c r="C197" s="38">
        <v>55</v>
      </c>
      <c r="D197" s="38">
        <v>59</v>
      </c>
      <c r="E197" s="45">
        <v>4</v>
      </c>
      <c r="F197" s="50">
        <v>7.2727272727272725</v>
      </c>
      <c r="G197" s="27">
        <v>26</v>
      </c>
      <c r="H197" s="30">
        <v>22</v>
      </c>
      <c r="I197" s="30">
        <v>4</v>
      </c>
      <c r="J197" s="31">
        <v>52</v>
      </c>
      <c r="K197" s="26" t="s">
        <v>250</v>
      </c>
      <c r="L197" s="26" t="s">
        <v>28</v>
      </c>
      <c r="M197" s="26" t="s">
        <v>28</v>
      </c>
    </row>
    <row r="198" spans="1:13" ht="25.5">
      <c r="A198" s="5" t="s">
        <v>319</v>
      </c>
      <c r="B198" s="5" t="s">
        <v>320</v>
      </c>
      <c r="C198" s="38">
        <v>16</v>
      </c>
      <c r="D198" s="38">
        <v>17</v>
      </c>
      <c r="E198" s="45">
        <v>1</v>
      </c>
      <c r="F198" s="50">
        <v>6.25</v>
      </c>
      <c r="G198" s="27">
        <v>7</v>
      </c>
      <c r="H198" s="30">
        <v>6</v>
      </c>
      <c r="I198" s="30">
        <v>1</v>
      </c>
      <c r="J198" s="31">
        <v>14</v>
      </c>
      <c r="K198" s="26" t="s">
        <v>250</v>
      </c>
      <c r="L198" s="26" t="s">
        <v>28</v>
      </c>
      <c r="M198" s="26" t="s">
        <v>28</v>
      </c>
    </row>
    <row r="199" spans="1:13" ht="25.5">
      <c r="A199" s="5" t="s">
        <v>321</v>
      </c>
      <c r="B199" s="5" t="s">
        <v>322</v>
      </c>
      <c r="C199" s="38" t="s">
        <v>1750</v>
      </c>
      <c r="D199" s="38" t="s">
        <v>1750</v>
      </c>
      <c r="E199" s="45" t="s">
        <v>1750</v>
      </c>
      <c r="F199" s="50" t="s">
        <v>1750</v>
      </c>
      <c r="G199" s="45" t="s">
        <v>1750</v>
      </c>
      <c r="H199" s="42" t="s">
        <v>1750</v>
      </c>
      <c r="I199" s="42" t="s">
        <v>1750</v>
      </c>
      <c r="J199" s="52" t="s">
        <v>1750</v>
      </c>
      <c r="K199" s="26" t="s">
        <v>250</v>
      </c>
      <c r="L199" s="26" t="s">
        <v>28</v>
      </c>
      <c r="M199" s="26" t="s">
        <v>28</v>
      </c>
    </row>
    <row r="200" spans="1:13" ht="25.5">
      <c r="A200" s="5" t="s">
        <v>323</v>
      </c>
      <c r="B200" s="5" t="s">
        <v>324</v>
      </c>
      <c r="C200" s="38" t="s">
        <v>1750</v>
      </c>
      <c r="D200" s="38" t="s">
        <v>1750</v>
      </c>
      <c r="E200" s="45" t="s">
        <v>1750</v>
      </c>
      <c r="F200" s="50" t="s">
        <v>1750</v>
      </c>
      <c r="G200" s="45" t="s">
        <v>1750</v>
      </c>
      <c r="H200" s="42" t="s">
        <v>1750</v>
      </c>
      <c r="I200" s="42" t="s">
        <v>1750</v>
      </c>
      <c r="J200" s="52" t="s">
        <v>1750</v>
      </c>
      <c r="K200" s="26" t="s">
        <v>250</v>
      </c>
      <c r="L200" s="26" t="s">
        <v>28</v>
      </c>
      <c r="M200" s="26" t="s">
        <v>28</v>
      </c>
    </row>
    <row r="201" spans="1:13" ht="25.5">
      <c r="A201" s="5" t="s">
        <v>325</v>
      </c>
      <c r="B201" s="5" t="s">
        <v>326</v>
      </c>
      <c r="C201" s="38" t="s">
        <v>1750</v>
      </c>
      <c r="D201" s="38" t="s">
        <v>1750</v>
      </c>
      <c r="E201" s="45" t="s">
        <v>1750</v>
      </c>
      <c r="F201" s="50" t="s">
        <v>1750</v>
      </c>
      <c r="G201" s="45" t="s">
        <v>1750</v>
      </c>
      <c r="H201" s="42" t="s">
        <v>1750</v>
      </c>
      <c r="I201" s="42" t="s">
        <v>1750</v>
      </c>
      <c r="J201" s="52" t="s">
        <v>1750</v>
      </c>
      <c r="K201" s="26" t="s">
        <v>250</v>
      </c>
      <c r="L201" s="26" t="s">
        <v>28</v>
      </c>
      <c r="M201" s="26" t="s">
        <v>28</v>
      </c>
    </row>
    <row r="202" spans="1:13" ht="25.5">
      <c r="A202" s="5" t="s">
        <v>327</v>
      </c>
      <c r="B202" s="5" t="s">
        <v>328</v>
      </c>
      <c r="C202" s="38" t="s">
        <v>1750</v>
      </c>
      <c r="D202" s="38" t="s">
        <v>1750</v>
      </c>
      <c r="E202" s="45" t="s">
        <v>1750</v>
      </c>
      <c r="F202" s="50" t="s">
        <v>1750</v>
      </c>
      <c r="G202" s="45" t="s">
        <v>1750</v>
      </c>
      <c r="H202" s="42" t="s">
        <v>1750</v>
      </c>
      <c r="I202" s="42" t="s">
        <v>1750</v>
      </c>
      <c r="J202" s="52" t="s">
        <v>1750</v>
      </c>
      <c r="K202" s="26" t="s">
        <v>250</v>
      </c>
      <c r="L202" s="26" t="s">
        <v>28</v>
      </c>
      <c r="M202" s="26" t="s">
        <v>28</v>
      </c>
    </row>
    <row r="203" spans="1:13" ht="25.5">
      <c r="A203" s="5" t="s">
        <v>329</v>
      </c>
      <c r="B203" s="5" t="s">
        <v>1438</v>
      </c>
      <c r="C203" s="38" t="s">
        <v>1750</v>
      </c>
      <c r="D203" s="38" t="s">
        <v>1750</v>
      </c>
      <c r="E203" s="45" t="s">
        <v>1750</v>
      </c>
      <c r="F203" s="50" t="s">
        <v>1750</v>
      </c>
      <c r="G203" s="45" t="s">
        <v>1750</v>
      </c>
      <c r="H203" s="42" t="s">
        <v>1750</v>
      </c>
      <c r="I203" s="42" t="s">
        <v>1750</v>
      </c>
      <c r="J203" s="52" t="s">
        <v>1750</v>
      </c>
      <c r="K203" s="26" t="s">
        <v>250</v>
      </c>
      <c r="L203" s="26" t="s">
        <v>28</v>
      </c>
      <c r="M203" s="26" t="s">
        <v>28</v>
      </c>
    </row>
    <row r="204" spans="1:13" ht="25.5">
      <c r="A204" s="5" t="s">
        <v>330</v>
      </c>
      <c r="B204" s="5" t="s">
        <v>331</v>
      </c>
      <c r="C204" s="38" t="s">
        <v>1750</v>
      </c>
      <c r="D204" s="38" t="s">
        <v>1750</v>
      </c>
      <c r="E204" s="45" t="s">
        <v>1750</v>
      </c>
      <c r="F204" s="50" t="s">
        <v>1750</v>
      </c>
      <c r="G204" s="45" t="s">
        <v>1750</v>
      </c>
      <c r="H204" s="42" t="s">
        <v>1750</v>
      </c>
      <c r="I204" s="42" t="s">
        <v>1750</v>
      </c>
      <c r="J204" s="52" t="s">
        <v>1750</v>
      </c>
      <c r="K204" s="26" t="s">
        <v>250</v>
      </c>
      <c r="L204" s="26" t="s">
        <v>28</v>
      </c>
      <c r="M204" s="26" t="s">
        <v>28</v>
      </c>
    </row>
    <row r="205" spans="1:13" ht="25.5">
      <c r="A205" s="5" t="s">
        <v>332</v>
      </c>
      <c r="B205" s="5" t="s">
        <v>333</v>
      </c>
      <c r="C205" s="38" t="s">
        <v>1750</v>
      </c>
      <c r="D205" s="38" t="s">
        <v>1750</v>
      </c>
      <c r="E205" s="45" t="s">
        <v>1750</v>
      </c>
      <c r="F205" s="50" t="s">
        <v>1750</v>
      </c>
      <c r="G205" s="45" t="s">
        <v>1750</v>
      </c>
      <c r="H205" s="42" t="s">
        <v>1750</v>
      </c>
      <c r="I205" s="42" t="s">
        <v>1750</v>
      </c>
      <c r="J205" s="52" t="s">
        <v>1750</v>
      </c>
      <c r="K205" s="26" t="s">
        <v>250</v>
      </c>
      <c r="L205" s="26" t="s">
        <v>28</v>
      </c>
      <c r="M205" s="26" t="s">
        <v>28</v>
      </c>
    </row>
    <row r="206" spans="1:13" ht="25.5">
      <c r="A206" s="5" t="s">
        <v>334</v>
      </c>
      <c r="B206" s="5" t="s">
        <v>335</v>
      </c>
      <c r="C206" s="38" t="s">
        <v>1750</v>
      </c>
      <c r="D206" s="38" t="s">
        <v>1750</v>
      </c>
      <c r="E206" s="45" t="s">
        <v>1750</v>
      </c>
      <c r="F206" s="50" t="s">
        <v>1750</v>
      </c>
      <c r="G206" s="45" t="s">
        <v>1750</v>
      </c>
      <c r="H206" s="42" t="s">
        <v>1750</v>
      </c>
      <c r="I206" s="42" t="s">
        <v>1750</v>
      </c>
      <c r="J206" s="52" t="s">
        <v>1750</v>
      </c>
      <c r="K206" s="26" t="s">
        <v>250</v>
      </c>
      <c r="L206" s="26" t="s">
        <v>28</v>
      </c>
      <c r="M206" s="26" t="s">
        <v>28</v>
      </c>
    </row>
    <row r="207" spans="1:13" ht="25.5">
      <c r="A207" s="5" t="s">
        <v>1232</v>
      </c>
      <c r="B207" s="5" t="s">
        <v>1770</v>
      </c>
      <c r="C207" s="38" t="s">
        <v>1750</v>
      </c>
      <c r="D207" s="38" t="s">
        <v>1750</v>
      </c>
      <c r="E207" s="45" t="s">
        <v>1750</v>
      </c>
      <c r="F207" s="50" t="s">
        <v>1750</v>
      </c>
      <c r="G207" s="45" t="s">
        <v>1750</v>
      </c>
      <c r="H207" s="42" t="s">
        <v>1750</v>
      </c>
      <c r="I207" s="42" t="s">
        <v>1750</v>
      </c>
      <c r="J207" s="52" t="s">
        <v>1750</v>
      </c>
      <c r="K207" s="26" t="s">
        <v>250</v>
      </c>
      <c r="L207" s="26" t="s">
        <v>28</v>
      </c>
      <c r="M207" s="26" t="s">
        <v>28</v>
      </c>
    </row>
    <row r="208" spans="1:13" ht="25.5">
      <c r="A208" s="5" t="s">
        <v>1276</v>
      </c>
      <c r="B208" s="5" t="s">
        <v>1784</v>
      </c>
      <c r="C208" s="38" t="s">
        <v>1750</v>
      </c>
      <c r="D208" s="38" t="s">
        <v>1750</v>
      </c>
      <c r="E208" s="45" t="s">
        <v>1750</v>
      </c>
      <c r="F208" s="50" t="s">
        <v>1750</v>
      </c>
      <c r="G208" s="45" t="s">
        <v>1750</v>
      </c>
      <c r="H208" s="42" t="s">
        <v>1750</v>
      </c>
      <c r="I208" s="42" t="s">
        <v>1750</v>
      </c>
      <c r="J208" s="52" t="s">
        <v>1750</v>
      </c>
      <c r="K208" s="26" t="s">
        <v>250</v>
      </c>
      <c r="L208" s="26" t="s">
        <v>28</v>
      </c>
      <c r="M208" s="26" t="s">
        <v>28</v>
      </c>
    </row>
    <row r="209" spans="1:13" ht="25.5">
      <c r="A209" s="5" t="s">
        <v>336</v>
      </c>
      <c r="B209" s="5" t="s">
        <v>337</v>
      </c>
      <c r="C209" s="38" t="s">
        <v>1750</v>
      </c>
      <c r="D209" s="38" t="s">
        <v>1750</v>
      </c>
      <c r="E209" s="45" t="s">
        <v>1750</v>
      </c>
      <c r="F209" s="50" t="s">
        <v>1750</v>
      </c>
      <c r="G209" s="45" t="s">
        <v>1750</v>
      </c>
      <c r="H209" s="42" t="s">
        <v>1750</v>
      </c>
      <c r="I209" s="42" t="s">
        <v>1750</v>
      </c>
      <c r="J209" s="52" t="s">
        <v>1750</v>
      </c>
      <c r="K209" s="26" t="s">
        <v>250</v>
      </c>
      <c r="L209" s="26" t="s">
        <v>28</v>
      </c>
      <c r="M209" s="26" t="s">
        <v>28</v>
      </c>
    </row>
    <row r="210" spans="1:13" ht="25.5">
      <c r="A210" s="5" t="s">
        <v>1343</v>
      </c>
      <c r="B210" s="5" t="s">
        <v>1344</v>
      </c>
      <c r="C210" s="38" t="s">
        <v>1750</v>
      </c>
      <c r="D210" s="38" t="s">
        <v>1750</v>
      </c>
      <c r="E210" s="45" t="s">
        <v>1750</v>
      </c>
      <c r="F210" s="50" t="s">
        <v>1750</v>
      </c>
      <c r="G210" s="45" t="s">
        <v>1750</v>
      </c>
      <c r="H210" s="42" t="s">
        <v>1750</v>
      </c>
      <c r="I210" s="42" t="s">
        <v>1750</v>
      </c>
      <c r="J210" s="52" t="s">
        <v>1750</v>
      </c>
      <c r="K210" s="26" t="s">
        <v>250</v>
      </c>
      <c r="L210" s="26" t="s">
        <v>28</v>
      </c>
      <c r="M210" s="26" t="s">
        <v>28</v>
      </c>
    </row>
    <row r="211" spans="1:13" ht="25.5">
      <c r="A211" s="5" t="s">
        <v>338</v>
      </c>
      <c r="B211" s="5" t="s">
        <v>339</v>
      </c>
      <c r="C211" s="38" t="s">
        <v>1750</v>
      </c>
      <c r="D211" s="38" t="s">
        <v>1750</v>
      </c>
      <c r="E211" s="45" t="s">
        <v>1750</v>
      </c>
      <c r="F211" s="50" t="s">
        <v>1750</v>
      </c>
      <c r="G211" s="45" t="s">
        <v>1750</v>
      </c>
      <c r="H211" s="42" t="s">
        <v>1750</v>
      </c>
      <c r="I211" s="42" t="s">
        <v>1750</v>
      </c>
      <c r="J211" s="52" t="s">
        <v>1750</v>
      </c>
      <c r="K211" s="26" t="s">
        <v>250</v>
      </c>
      <c r="L211" s="26" t="s">
        <v>28</v>
      </c>
      <c r="M211" s="26" t="s">
        <v>28</v>
      </c>
    </row>
    <row r="212" spans="1:13" ht="25.5">
      <c r="A212" s="5" t="s">
        <v>340</v>
      </c>
      <c r="B212" s="5" t="s">
        <v>341</v>
      </c>
      <c r="C212" s="38" t="s">
        <v>1750</v>
      </c>
      <c r="D212" s="38" t="s">
        <v>1750</v>
      </c>
      <c r="E212" s="45" t="s">
        <v>1750</v>
      </c>
      <c r="F212" s="50" t="s">
        <v>1750</v>
      </c>
      <c r="G212" s="45" t="s">
        <v>1750</v>
      </c>
      <c r="H212" s="42" t="s">
        <v>1750</v>
      </c>
      <c r="I212" s="42" t="s">
        <v>1750</v>
      </c>
      <c r="J212" s="52" t="s">
        <v>1750</v>
      </c>
      <c r="K212" s="26" t="s">
        <v>250</v>
      </c>
      <c r="L212" s="26" t="s">
        <v>28</v>
      </c>
      <c r="M212" s="26" t="s">
        <v>28</v>
      </c>
    </row>
    <row r="213" spans="1:13" ht="25.5">
      <c r="A213" s="5" t="s">
        <v>1233</v>
      </c>
      <c r="B213" s="5" t="s">
        <v>1234</v>
      </c>
      <c r="C213" s="38" t="s">
        <v>1750</v>
      </c>
      <c r="D213" s="38" t="s">
        <v>1750</v>
      </c>
      <c r="E213" s="45" t="s">
        <v>1750</v>
      </c>
      <c r="F213" s="50" t="s">
        <v>1750</v>
      </c>
      <c r="G213" s="45" t="s">
        <v>1750</v>
      </c>
      <c r="H213" s="42" t="s">
        <v>1750</v>
      </c>
      <c r="I213" s="42" t="s">
        <v>1750</v>
      </c>
      <c r="J213" s="52" t="s">
        <v>1750</v>
      </c>
      <c r="K213" s="26" t="s">
        <v>250</v>
      </c>
      <c r="L213" s="26" t="s">
        <v>28</v>
      </c>
      <c r="M213" s="26" t="s">
        <v>28</v>
      </c>
    </row>
    <row r="214" spans="1:13" ht="25.5">
      <c r="A214" s="5" t="s">
        <v>344</v>
      </c>
      <c r="B214" s="5" t="s">
        <v>345</v>
      </c>
      <c r="C214" s="38">
        <v>74</v>
      </c>
      <c r="D214" s="38">
        <v>93</v>
      </c>
      <c r="E214" s="45">
        <v>19</v>
      </c>
      <c r="F214" s="50">
        <v>25.675675675675674</v>
      </c>
      <c r="G214" s="27">
        <v>38</v>
      </c>
      <c r="H214" s="30">
        <v>32</v>
      </c>
      <c r="I214" s="30">
        <v>19</v>
      </c>
      <c r="J214" s="31">
        <v>89</v>
      </c>
      <c r="K214" s="26" t="s">
        <v>250</v>
      </c>
      <c r="L214" s="26" t="s">
        <v>35</v>
      </c>
      <c r="M214" s="26" t="s">
        <v>28</v>
      </c>
    </row>
    <row r="215" spans="1:13" ht="25.5">
      <c r="A215" s="5" t="s">
        <v>346</v>
      </c>
      <c r="B215" s="5" t="s">
        <v>1439</v>
      </c>
      <c r="C215" s="38">
        <v>38</v>
      </c>
      <c r="D215" s="38">
        <v>46</v>
      </c>
      <c r="E215" s="45">
        <v>8</v>
      </c>
      <c r="F215" s="50">
        <v>21.052631578947366</v>
      </c>
      <c r="G215" s="27">
        <v>19</v>
      </c>
      <c r="H215" s="30">
        <v>16</v>
      </c>
      <c r="I215" s="30">
        <v>8</v>
      </c>
      <c r="J215" s="31">
        <v>43</v>
      </c>
      <c r="K215" s="26" t="s">
        <v>250</v>
      </c>
      <c r="L215" s="26" t="s">
        <v>35</v>
      </c>
      <c r="M215" s="26" t="s">
        <v>28</v>
      </c>
    </row>
    <row r="216" spans="1:13" ht="25.5">
      <c r="A216" s="5" t="s">
        <v>347</v>
      </c>
      <c r="B216" s="5" t="s">
        <v>348</v>
      </c>
      <c r="C216" s="38" t="s">
        <v>1750</v>
      </c>
      <c r="D216" s="38" t="s">
        <v>1750</v>
      </c>
      <c r="E216" s="45" t="s">
        <v>1750</v>
      </c>
      <c r="F216" s="50" t="s">
        <v>1750</v>
      </c>
      <c r="G216" s="45" t="s">
        <v>1750</v>
      </c>
      <c r="H216" s="42" t="s">
        <v>1750</v>
      </c>
      <c r="I216" s="42" t="s">
        <v>1750</v>
      </c>
      <c r="J216" s="52" t="s">
        <v>1750</v>
      </c>
      <c r="K216" s="26" t="s">
        <v>250</v>
      </c>
      <c r="L216" s="26" t="s">
        <v>35</v>
      </c>
      <c r="M216" s="26" t="s">
        <v>28</v>
      </c>
    </row>
    <row r="217" spans="1:13" ht="25.5">
      <c r="A217" s="5" t="s">
        <v>1345</v>
      </c>
      <c r="B217" s="5" t="s">
        <v>1346</v>
      </c>
      <c r="C217" s="38" t="s">
        <v>1750</v>
      </c>
      <c r="D217" s="38" t="s">
        <v>1750</v>
      </c>
      <c r="E217" s="45" t="s">
        <v>1750</v>
      </c>
      <c r="F217" s="50" t="s">
        <v>1750</v>
      </c>
      <c r="G217" s="45" t="s">
        <v>1750</v>
      </c>
      <c r="H217" s="42" t="s">
        <v>1750</v>
      </c>
      <c r="I217" s="42" t="s">
        <v>1750</v>
      </c>
      <c r="J217" s="52" t="s">
        <v>1750</v>
      </c>
      <c r="K217" s="26" t="s">
        <v>250</v>
      </c>
      <c r="L217" s="26" t="s">
        <v>28</v>
      </c>
      <c r="M217" s="26" t="s">
        <v>28</v>
      </c>
    </row>
    <row r="218" spans="1:13" ht="25.5">
      <c r="A218" s="5" t="s">
        <v>349</v>
      </c>
      <c r="B218" s="5" t="s">
        <v>1440</v>
      </c>
      <c r="C218" s="38">
        <v>15</v>
      </c>
      <c r="D218" s="38">
        <v>17</v>
      </c>
      <c r="E218" s="45">
        <v>2</v>
      </c>
      <c r="F218" s="50">
        <v>13.333333333333334</v>
      </c>
      <c r="G218" s="27">
        <v>7</v>
      </c>
      <c r="H218" s="30">
        <v>6</v>
      </c>
      <c r="I218" s="30">
        <v>2</v>
      </c>
      <c r="J218" s="31">
        <v>15</v>
      </c>
      <c r="K218" s="26" t="s">
        <v>250</v>
      </c>
      <c r="L218" s="26" t="s">
        <v>28</v>
      </c>
      <c r="M218" s="26" t="s">
        <v>28</v>
      </c>
    </row>
    <row r="219" spans="1:13" ht="25.5">
      <c r="A219" s="5" t="s">
        <v>350</v>
      </c>
      <c r="B219" s="5" t="s">
        <v>351</v>
      </c>
      <c r="C219" s="38" t="s">
        <v>1750</v>
      </c>
      <c r="D219" s="38" t="s">
        <v>1750</v>
      </c>
      <c r="E219" s="45" t="s">
        <v>1750</v>
      </c>
      <c r="F219" s="50" t="s">
        <v>1750</v>
      </c>
      <c r="G219" s="45" t="s">
        <v>1750</v>
      </c>
      <c r="H219" s="42" t="s">
        <v>1750</v>
      </c>
      <c r="I219" s="42" t="s">
        <v>1750</v>
      </c>
      <c r="J219" s="52" t="s">
        <v>1750</v>
      </c>
      <c r="K219" s="26" t="s">
        <v>250</v>
      </c>
      <c r="L219" s="26" t="s">
        <v>35</v>
      </c>
      <c r="M219" s="26" t="s">
        <v>28</v>
      </c>
    </row>
    <row r="220" spans="1:13" ht="25.5">
      <c r="A220" s="5" t="s">
        <v>1277</v>
      </c>
      <c r="B220" s="5" t="s">
        <v>1278</v>
      </c>
      <c r="C220" s="38" t="s">
        <v>1750</v>
      </c>
      <c r="D220" s="38" t="s">
        <v>1750</v>
      </c>
      <c r="E220" s="45" t="s">
        <v>1750</v>
      </c>
      <c r="F220" s="50" t="s">
        <v>1750</v>
      </c>
      <c r="G220" s="45" t="s">
        <v>1750</v>
      </c>
      <c r="H220" s="42" t="s">
        <v>1750</v>
      </c>
      <c r="I220" s="42" t="s">
        <v>1750</v>
      </c>
      <c r="J220" s="52" t="s">
        <v>1750</v>
      </c>
      <c r="K220" s="26" t="s">
        <v>250</v>
      </c>
      <c r="L220" s="26" t="s">
        <v>28</v>
      </c>
      <c r="M220" s="26" t="s">
        <v>28</v>
      </c>
    </row>
    <row r="221" spans="1:13" ht="25.5">
      <c r="A221" s="5" t="s">
        <v>352</v>
      </c>
      <c r="B221" s="5" t="s">
        <v>1441</v>
      </c>
      <c r="C221" s="38" t="s">
        <v>1750</v>
      </c>
      <c r="D221" s="38" t="s">
        <v>1750</v>
      </c>
      <c r="E221" s="45" t="s">
        <v>1750</v>
      </c>
      <c r="F221" s="50" t="s">
        <v>1750</v>
      </c>
      <c r="G221" s="45" t="s">
        <v>1750</v>
      </c>
      <c r="H221" s="42" t="s">
        <v>1750</v>
      </c>
      <c r="I221" s="42" t="s">
        <v>1750</v>
      </c>
      <c r="J221" s="52" t="s">
        <v>1750</v>
      </c>
      <c r="K221" s="26" t="s">
        <v>63</v>
      </c>
      <c r="L221" s="26" t="s">
        <v>28</v>
      </c>
      <c r="M221" s="26" t="s">
        <v>28</v>
      </c>
    </row>
    <row r="222" spans="1:13" ht="25.5">
      <c r="A222" s="5" t="s">
        <v>353</v>
      </c>
      <c r="B222" s="5" t="s">
        <v>354</v>
      </c>
      <c r="C222" s="38" t="s">
        <v>1750</v>
      </c>
      <c r="D222" s="38" t="s">
        <v>1750</v>
      </c>
      <c r="E222" s="45" t="s">
        <v>1750</v>
      </c>
      <c r="F222" s="50" t="s">
        <v>1750</v>
      </c>
      <c r="G222" s="45" t="s">
        <v>1750</v>
      </c>
      <c r="H222" s="42" t="s">
        <v>1750</v>
      </c>
      <c r="I222" s="42" t="s">
        <v>1750</v>
      </c>
      <c r="J222" s="52" t="s">
        <v>1750</v>
      </c>
      <c r="K222" s="26" t="s">
        <v>250</v>
      </c>
      <c r="L222" s="26" t="s">
        <v>28</v>
      </c>
      <c r="M222" s="26" t="s">
        <v>28</v>
      </c>
    </row>
    <row r="223" spans="1:13" ht="25.5">
      <c r="A223" s="5" t="s">
        <v>355</v>
      </c>
      <c r="B223" s="5" t="s">
        <v>1442</v>
      </c>
      <c r="C223" s="38" t="s">
        <v>1750</v>
      </c>
      <c r="D223" s="38" t="s">
        <v>1750</v>
      </c>
      <c r="E223" s="45" t="s">
        <v>1750</v>
      </c>
      <c r="F223" s="50" t="s">
        <v>1750</v>
      </c>
      <c r="G223" s="45" t="s">
        <v>1750</v>
      </c>
      <c r="H223" s="42" t="s">
        <v>1750</v>
      </c>
      <c r="I223" s="42" t="s">
        <v>1750</v>
      </c>
      <c r="J223" s="52" t="s">
        <v>1750</v>
      </c>
      <c r="K223" s="26" t="s">
        <v>250</v>
      </c>
      <c r="L223" s="26" t="s">
        <v>28</v>
      </c>
      <c r="M223" s="26" t="s">
        <v>28</v>
      </c>
    </row>
    <row r="224" spans="1:13" ht="25.5">
      <c r="A224" s="5" t="s">
        <v>1279</v>
      </c>
      <c r="B224" s="5" t="s">
        <v>1785</v>
      </c>
      <c r="C224" s="38" t="s">
        <v>1750</v>
      </c>
      <c r="D224" s="38" t="s">
        <v>1750</v>
      </c>
      <c r="E224" s="45" t="s">
        <v>1750</v>
      </c>
      <c r="F224" s="50" t="s">
        <v>1750</v>
      </c>
      <c r="G224" s="45" t="s">
        <v>1750</v>
      </c>
      <c r="H224" s="42" t="s">
        <v>1750</v>
      </c>
      <c r="I224" s="42" t="s">
        <v>1750</v>
      </c>
      <c r="J224" s="52" t="s">
        <v>1750</v>
      </c>
      <c r="K224" s="26" t="s">
        <v>250</v>
      </c>
      <c r="L224" s="26" t="s">
        <v>28</v>
      </c>
      <c r="M224" s="26" t="s">
        <v>28</v>
      </c>
    </row>
    <row r="225" spans="1:13" ht="25.5">
      <c r="A225" s="5" t="s">
        <v>1347</v>
      </c>
      <c r="B225" s="5" t="s">
        <v>1803</v>
      </c>
      <c r="C225" s="38" t="s">
        <v>1750</v>
      </c>
      <c r="D225" s="38" t="s">
        <v>1750</v>
      </c>
      <c r="E225" s="45" t="s">
        <v>1750</v>
      </c>
      <c r="F225" s="50" t="s">
        <v>1750</v>
      </c>
      <c r="G225" s="45" t="s">
        <v>1750</v>
      </c>
      <c r="H225" s="42" t="s">
        <v>1750</v>
      </c>
      <c r="I225" s="42" t="s">
        <v>1750</v>
      </c>
      <c r="J225" s="52" t="s">
        <v>1750</v>
      </c>
      <c r="K225" s="26" t="s">
        <v>250</v>
      </c>
      <c r="L225" s="26" t="s">
        <v>28</v>
      </c>
      <c r="M225" s="26" t="s">
        <v>28</v>
      </c>
    </row>
    <row r="226" spans="1:13" ht="25.5">
      <c r="A226" s="5" t="s">
        <v>359</v>
      </c>
      <c r="B226" s="5" t="s">
        <v>1444</v>
      </c>
      <c r="C226" s="38" t="s">
        <v>1750</v>
      </c>
      <c r="D226" s="38" t="s">
        <v>1750</v>
      </c>
      <c r="E226" s="45" t="s">
        <v>1750</v>
      </c>
      <c r="F226" s="50" t="s">
        <v>1750</v>
      </c>
      <c r="G226" s="45" t="s">
        <v>1750</v>
      </c>
      <c r="H226" s="42" t="s">
        <v>1750</v>
      </c>
      <c r="I226" s="42" t="s">
        <v>1750</v>
      </c>
      <c r="J226" s="52" t="s">
        <v>1750</v>
      </c>
      <c r="K226" s="26" t="s">
        <v>250</v>
      </c>
      <c r="L226" s="26" t="s">
        <v>28</v>
      </c>
      <c r="M226" s="26" t="s">
        <v>28</v>
      </c>
    </row>
    <row r="227" spans="1:13" ht="25.5">
      <c r="A227" s="5" t="s">
        <v>360</v>
      </c>
      <c r="B227" s="5" t="s">
        <v>361</v>
      </c>
      <c r="C227" s="38">
        <v>36</v>
      </c>
      <c r="D227" s="38">
        <v>38</v>
      </c>
      <c r="E227" s="45">
        <v>2</v>
      </c>
      <c r="F227" s="50">
        <v>5.555555555555555</v>
      </c>
      <c r="G227" s="27">
        <v>17</v>
      </c>
      <c r="H227" s="30">
        <v>14</v>
      </c>
      <c r="I227" s="30">
        <v>2</v>
      </c>
      <c r="J227" s="31">
        <v>33</v>
      </c>
      <c r="K227" s="26" t="s">
        <v>26</v>
      </c>
      <c r="L227" s="26" t="s">
        <v>35</v>
      </c>
      <c r="M227" s="26" t="s">
        <v>28</v>
      </c>
    </row>
    <row r="228" spans="1:13" ht="25.5">
      <c r="A228" s="5" t="s">
        <v>362</v>
      </c>
      <c r="B228" s="5" t="s">
        <v>363</v>
      </c>
      <c r="C228" s="38">
        <v>112</v>
      </c>
      <c r="D228" s="38">
        <v>119</v>
      </c>
      <c r="E228" s="45">
        <v>7</v>
      </c>
      <c r="F228" s="50">
        <v>6.25</v>
      </c>
      <c r="G228" s="27">
        <v>52</v>
      </c>
      <c r="H228" s="30">
        <v>44</v>
      </c>
      <c r="I228" s="30">
        <v>7</v>
      </c>
      <c r="J228" s="31">
        <v>103</v>
      </c>
      <c r="K228" s="26" t="s">
        <v>250</v>
      </c>
      <c r="L228" s="26" t="s">
        <v>28</v>
      </c>
      <c r="M228" s="26" t="s">
        <v>28</v>
      </c>
    </row>
    <row r="229" spans="1:13" ht="25.5">
      <c r="A229" s="5" t="s">
        <v>364</v>
      </c>
      <c r="B229" s="5" t="s">
        <v>1445</v>
      </c>
      <c r="C229" s="38">
        <v>1263</v>
      </c>
      <c r="D229" s="38">
        <v>1400</v>
      </c>
      <c r="E229" s="45">
        <v>137</v>
      </c>
      <c r="F229" s="50">
        <v>10.847189231987333</v>
      </c>
      <c r="G229" s="27">
        <v>460</v>
      </c>
      <c r="H229" s="30">
        <v>567</v>
      </c>
      <c r="I229" s="30">
        <v>137</v>
      </c>
      <c r="J229" s="31">
        <v>1164</v>
      </c>
      <c r="K229" s="26"/>
      <c r="L229" s="26"/>
      <c r="M229" s="26"/>
    </row>
    <row r="230" spans="1:13" ht="25.5">
      <c r="A230" s="5" t="s">
        <v>365</v>
      </c>
      <c r="B230" s="5" t="s">
        <v>366</v>
      </c>
      <c r="C230" s="38">
        <v>150</v>
      </c>
      <c r="D230" s="38">
        <v>196</v>
      </c>
      <c r="E230" s="45">
        <v>46</v>
      </c>
      <c r="F230" s="50">
        <v>30.666666666666664</v>
      </c>
      <c r="G230" s="27">
        <v>80</v>
      </c>
      <c r="H230" s="30">
        <v>106</v>
      </c>
      <c r="I230" s="30">
        <v>46</v>
      </c>
      <c r="J230" s="31">
        <v>232</v>
      </c>
      <c r="K230" s="26" t="s">
        <v>85</v>
      </c>
      <c r="L230" s="26" t="s">
        <v>28</v>
      </c>
      <c r="M230" s="26" t="s">
        <v>28</v>
      </c>
    </row>
    <row r="231" spans="1:13" ht="25.5">
      <c r="A231" s="5" t="s">
        <v>367</v>
      </c>
      <c r="B231" s="5" t="s">
        <v>368</v>
      </c>
      <c r="C231" s="38">
        <v>56</v>
      </c>
      <c r="D231" s="38">
        <v>61</v>
      </c>
      <c r="E231" s="45">
        <v>5</v>
      </c>
      <c r="F231" s="50">
        <v>8.928571428571429</v>
      </c>
      <c r="G231" s="27">
        <v>27</v>
      </c>
      <c r="H231" s="30">
        <v>36</v>
      </c>
      <c r="I231" s="30">
        <v>5</v>
      </c>
      <c r="J231" s="31">
        <v>68</v>
      </c>
      <c r="K231" s="26" t="s">
        <v>26</v>
      </c>
      <c r="L231" s="26" t="s">
        <v>28</v>
      </c>
      <c r="M231" s="26" t="s">
        <v>28</v>
      </c>
    </row>
    <row r="232" spans="1:13" ht="25.5">
      <c r="A232" s="5" t="s">
        <v>369</v>
      </c>
      <c r="B232" s="5" t="s">
        <v>370</v>
      </c>
      <c r="C232" s="38">
        <v>337</v>
      </c>
      <c r="D232" s="38">
        <v>366</v>
      </c>
      <c r="E232" s="45">
        <v>29</v>
      </c>
      <c r="F232" s="50">
        <v>8.605341246290802</v>
      </c>
      <c r="G232" s="27">
        <v>118</v>
      </c>
      <c r="H232" s="30">
        <v>136</v>
      </c>
      <c r="I232" s="30">
        <v>29</v>
      </c>
      <c r="J232" s="31">
        <v>283</v>
      </c>
      <c r="K232" s="26" t="s">
        <v>26</v>
      </c>
      <c r="L232" s="26" t="s">
        <v>28</v>
      </c>
      <c r="M232" s="26" t="s">
        <v>28</v>
      </c>
    </row>
    <row r="233" spans="1:13" ht="25.5">
      <c r="A233" s="5" t="s">
        <v>371</v>
      </c>
      <c r="B233" s="5" t="s">
        <v>1446</v>
      </c>
      <c r="C233" s="38">
        <v>177</v>
      </c>
      <c r="D233" s="38">
        <v>191</v>
      </c>
      <c r="E233" s="45">
        <v>14</v>
      </c>
      <c r="F233" s="50">
        <v>7.909604519774012</v>
      </c>
      <c r="G233" s="27">
        <v>62</v>
      </c>
      <c r="H233" s="30">
        <v>71</v>
      </c>
      <c r="I233" s="30">
        <v>14</v>
      </c>
      <c r="J233" s="31">
        <v>147</v>
      </c>
      <c r="K233" s="26" t="s">
        <v>26</v>
      </c>
      <c r="L233" s="26" t="s">
        <v>28</v>
      </c>
      <c r="M233" s="26" t="s">
        <v>28</v>
      </c>
    </row>
    <row r="234" spans="1:13" ht="25.5">
      <c r="A234" s="5" t="s">
        <v>372</v>
      </c>
      <c r="B234" s="5" t="s">
        <v>373</v>
      </c>
      <c r="C234" s="38" t="s">
        <v>1750</v>
      </c>
      <c r="D234" s="38" t="s">
        <v>1750</v>
      </c>
      <c r="E234" s="45" t="s">
        <v>1750</v>
      </c>
      <c r="F234" s="50" t="s">
        <v>1750</v>
      </c>
      <c r="G234" s="45" t="s">
        <v>1750</v>
      </c>
      <c r="H234" s="42" t="s">
        <v>1750</v>
      </c>
      <c r="I234" s="42" t="s">
        <v>1750</v>
      </c>
      <c r="J234" s="52" t="s">
        <v>1750</v>
      </c>
      <c r="K234" s="26" t="s">
        <v>26</v>
      </c>
      <c r="L234" s="26" t="s">
        <v>35</v>
      </c>
      <c r="M234" s="26" t="s">
        <v>28</v>
      </c>
    </row>
    <row r="235" spans="1:13" ht="25.5">
      <c r="A235" s="5" t="s">
        <v>374</v>
      </c>
      <c r="B235" s="5" t="s">
        <v>1447</v>
      </c>
      <c r="C235" s="38">
        <v>308</v>
      </c>
      <c r="D235" s="38">
        <v>335</v>
      </c>
      <c r="E235" s="45">
        <v>27</v>
      </c>
      <c r="F235" s="50">
        <v>8.766233766233766</v>
      </c>
      <c r="G235" s="27">
        <v>92</v>
      </c>
      <c r="H235" s="30">
        <v>125</v>
      </c>
      <c r="I235" s="30">
        <v>27</v>
      </c>
      <c r="J235" s="31">
        <v>244</v>
      </c>
      <c r="K235" s="26" t="s">
        <v>26</v>
      </c>
      <c r="L235" s="26" t="s">
        <v>28</v>
      </c>
      <c r="M235" s="26" t="s">
        <v>28</v>
      </c>
    </row>
    <row r="236" spans="1:13" ht="25.5">
      <c r="A236" s="5" t="s">
        <v>375</v>
      </c>
      <c r="B236" s="5" t="s">
        <v>376</v>
      </c>
      <c r="C236" s="38">
        <v>38</v>
      </c>
      <c r="D236" s="38">
        <v>40</v>
      </c>
      <c r="E236" s="45">
        <v>2</v>
      </c>
      <c r="F236" s="50">
        <v>5.263157894736842</v>
      </c>
      <c r="G236" s="27">
        <v>11</v>
      </c>
      <c r="H236" s="30">
        <v>15</v>
      </c>
      <c r="I236" s="30">
        <v>2</v>
      </c>
      <c r="J236" s="31">
        <v>28</v>
      </c>
      <c r="K236" s="26" t="s">
        <v>26</v>
      </c>
      <c r="L236" s="26" t="s">
        <v>35</v>
      </c>
      <c r="M236" s="26" t="s">
        <v>28</v>
      </c>
    </row>
    <row r="237" spans="1:13" ht="12.75">
      <c r="A237" s="5" t="s">
        <v>377</v>
      </c>
      <c r="B237" s="5" t="s">
        <v>378</v>
      </c>
      <c r="C237" s="38" t="s">
        <v>1750</v>
      </c>
      <c r="D237" s="38" t="s">
        <v>1750</v>
      </c>
      <c r="E237" s="45" t="s">
        <v>1750</v>
      </c>
      <c r="F237" s="50" t="s">
        <v>1750</v>
      </c>
      <c r="G237" s="45" t="s">
        <v>1750</v>
      </c>
      <c r="H237" s="42" t="s">
        <v>1750</v>
      </c>
      <c r="I237" s="42" t="s">
        <v>1750</v>
      </c>
      <c r="J237" s="52" t="s">
        <v>1750</v>
      </c>
      <c r="K237" s="26" t="s">
        <v>26</v>
      </c>
      <c r="L237" s="26" t="s">
        <v>28</v>
      </c>
      <c r="M237" s="26" t="s">
        <v>28</v>
      </c>
    </row>
    <row r="238" spans="1:13" ht="25.5">
      <c r="A238" s="5" t="s">
        <v>379</v>
      </c>
      <c r="B238" s="5" t="s">
        <v>1448</v>
      </c>
      <c r="C238" s="38">
        <v>75</v>
      </c>
      <c r="D238" s="38">
        <v>81</v>
      </c>
      <c r="E238" s="45">
        <v>6</v>
      </c>
      <c r="F238" s="50">
        <v>8</v>
      </c>
      <c r="G238" s="27">
        <v>27</v>
      </c>
      <c r="H238" s="30">
        <v>30</v>
      </c>
      <c r="I238" s="30">
        <v>6</v>
      </c>
      <c r="J238" s="31">
        <v>63</v>
      </c>
      <c r="K238" s="26" t="s">
        <v>26</v>
      </c>
      <c r="L238" s="26" t="s">
        <v>28</v>
      </c>
      <c r="M238" s="26" t="s">
        <v>28</v>
      </c>
    </row>
    <row r="239" spans="1:13" ht="12.75">
      <c r="A239" s="5" t="s">
        <v>380</v>
      </c>
      <c r="B239" s="5" t="s">
        <v>381</v>
      </c>
      <c r="C239" s="38">
        <v>46</v>
      </c>
      <c r="D239" s="38">
        <v>49</v>
      </c>
      <c r="E239" s="45">
        <v>3</v>
      </c>
      <c r="F239" s="50">
        <v>6.521739130434782</v>
      </c>
      <c r="G239" s="27">
        <v>16</v>
      </c>
      <c r="H239" s="30">
        <v>18</v>
      </c>
      <c r="I239" s="30">
        <v>3</v>
      </c>
      <c r="J239" s="31">
        <v>37</v>
      </c>
      <c r="K239" s="26" t="s">
        <v>26</v>
      </c>
      <c r="L239" s="26" t="s">
        <v>28</v>
      </c>
      <c r="M239" s="26" t="s">
        <v>28</v>
      </c>
    </row>
    <row r="240" spans="1:13" ht="25.5">
      <c r="A240" s="5" t="s">
        <v>382</v>
      </c>
      <c r="B240" s="5" t="s">
        <v>383</v>
      </c>
      <c r="C240" s="38">
        <v>69</v>
      </c>
      <c r="D240" s="38">
        <v>74</v>
      </c>
      <c r="E240" s="45">
        <v>5</v>
      </c>
      <c r="F240" s="50">
        <v>7.246376811594203</v>
      </c>
      <c r="G240" s="27">
        <v>25</v>
      </c>
      <c r="H240" s="30">
        <v>28</v>
      </c>
      <c r="I240" s="30">
        <v>5</v>
      </c>
      <c r="J240" s="31">
        <v>58</v>
      </c>
      <c r="K240" s="26" t="s">
        <v>26</v>
      </c>
      <c r="L240" s="26" t="s">
        <v>28</v>
      </c>
      <c r="M240" s="26" t="s">
        <v>28</v>
      </c>
    </row>
    <row r="241" spans="1:13" ht="12.75">
      <c r="A241" s="5" t="s">
        <v>1235</v>
      </c>
      <c r="B241" s="5" t="s">
        <v>1236</v>
      </c>
      <c r="C241" s="38" t="s">
        <v>1750</v>
      </c>
      <c r="D241" s="38" t="s">
        <v>1750</v>
      </c>
      <c r="E241" s="45" t="s">
        <v>1750</v>
      </c>
      <c r="F241" s="50" t="s">
        <v>1750</v>
      </c>
      <c r="G241" s="45" t="s">
        <v>1750</v>
      </c>
      <c r="H241" s="42" t="s">
        <v>1750</v>
      </c>
      <c r="I241" s="42" t="s">
        <v>1750</v>
      </c>
      <c r="J241" s="52" t="s">
        <v>1750</v>
      </c>
      <c r="K241" s="26" t="s">
        <v>26</v>
      </c>
      <c r="L241" s="26" t="s">
        <v>28</v>
      </c>
      <c r="M241" s="26" t="s">
        <v>28</v>
      </c>
    </row>
    <row r="242" spans="1:13" ht="12.75">
      <c r="A242" s="5" t="s">
        <v>384</v>
      </c>
      <c r="B242" s="5" t="s">
        <v>1449</v>
      </c>
      <c r="C242" s="38">
        <v>454</v>
      </c>
      <c r="D242" s="38">
        <v>529</v>
      </c>
      <c r="E242" s="45">
        <v>75</v>
      </c>
      <c r="F242" s="50">
        <v>16.519823788546255</v>
      </c>
      <c r="G242" s="27">
        <v>309</v>
      </c>
      <c r="H242" s="30">
        <v>260</v>
      </c>
      <c r="I242" s="30">
        <v>75</v>
      </c>
      <c r="J242" s="31">
        <v>644</v>
      </c>
      <c r="K242" s="26"/>
      <c r="L242" s="26"/>
      <c r="M242" s="26"/>
    </row>
    <row r="243" spans="1:13" ht="38.25">
      <c r="A243" s="5" t="s">
        <v>385</v>
      </c>
      <c r="B243" s="5" t="s">
        <v>1450</v>
      </c>
      <c r="C243" s="38" t="s">
        <v>1750</v>
      </c>
      <c r="D243" s="38" t="s">
        <v>1750</v>
      </c>
      <c r="E243" s="45" t="s">
        <v>1750</v>
      </c>
      <c r="F243" s="50" t="s">
        <v>1750</v>
      </c>
      <c r="G243" s="45" t="s">
        <v>1750</v>
      </c>
      <c r="H243" s="42" t="s">
        <v>1750</v>
      </c>
      <c r="I243" s="42" t="s">
        <v>1750</v>
      </c>
      <c r="J243" s="52" t="s">
        <v>1750</v>
      </c>
      <c r="K243" s="26" t="s">
        <v>26</v>
      </c>
      <c r="L243" s="26" t="s">
        <v>28</v>
      </c>
      <c r="M243" s="26" t="s">
        <v>28</v>
      </c>
    </row>
    <row r="244" spans="1:13" ht="38.25">
      <c r="A244" s="5" t="s">
        <v>386</v>
      </c>
      <c r="B244" s="5" t="s">
        <v>387</v>
      </c>
      <c r="C244" s="38">
        <v>116</v>
      </c>
      <c r="D244" s="38">
        <v>151</v>
      </c>
      <c r="E244" s="45">
        <v>35</v>
      </c>
      <c r="F244" s="50">
        <v>30.17241379310345</v>
      </c>
      <c r="G244" s="27">
        <v>82</v>
      </c>
      <c r="H244" s="30">
        <v>70</v>
      </c>
      <c r="I244" s="30">
        <v>35</v>
      </c>
      <c r="J244" s="31">
        <v>187</v>
      </c>
      <c r="K244" s="26" t="s">
        <v>52</v>
      </c>
      <c r="L244" s="26" t="s">
        <v>35</v>
      </c>
      <c r="M244" s="26" t="s">
        <v>28</v>
      </c>
    </row>
    <row r="245" spans="1:13" ht="12.75">
      <c r="A245" s="5" t="s">
        <v>388</v>
      </c>
      <c r="B245" s="5" t="s">
        <v>389</v>
      </c>
      <c r="C245" s="38">
        <v>275</v>
      </c>
      <c r="D245" s="38">
        <v>311</v>
      </c>
      <c r="E245" s="45">
        <v>36</v>
      </c>
      <c r="F245" s="50">
        <v>13.090909090909092</v>
      </c>
      <c r="G245" s="27">
        <v>179</v>
      </c>
      <c r="H245" s="30">
        <v>154</v>
      </c>
      <c r="I245" s="30">
        <v>36</v>
      </c>
      <c r="J245" s="31">
        <v>369</v>
      </c>
      <c r="K245" s="26" t="s">
        <v>26</v>
      </c>
      <c r="L245" s="26" t="s">
        <v>28</v>
      </c>
      <c r="M245" s="26" t="s">
        <v>28</v>
      </c>
    </row>
    <row r="246" spans="1:13" ht="25.5">
      <c r="A246" s="5" t="s">
        <v>390</v>
      </c>
      <c r="B246" s="5" t="s">
        <v>391</v>
      </c>
      <c r="C246" s="38">
        <v>32</v>
      </c>
      <c r="D246" s="38">
        <v>36</v>
      </c>
      <c r="E246" s="45">
        <v>4</v>
      </c>
      <c r="F246" s="50">
        <v>12.5</v>
      </c>
      <c r="G246" s="27">
        <v>29</v>
      </c>
      <c r="H246" s="30">
        <v>20</v>
      </c>
      <c r="I246" s="30">
        <v>4</v>
      </c>
      <c r="J246" s="31">
        <v>53</v>
      </c>
      <c r="K246" s="26" t="s">
        <v>148</v>
      </c>
      <c r="L246" s="26" t="s">
        <v>28</v>
      </c>
      <c r="M246" s="26" t="s">
        <v>28</v>
      </c>
    </row>
    <row r="247" spans="1:13" ht="12.75">
      <c r="A247" s="5" t="s">
        <v>392</v>
      </c>
      <c r="B247" s="5" t="s">
        <v>1451</v>
      </c>
      <c r="C247" s="38" t="s">
        <v>1750</v>
      </c>
      <c r="D247" s="38" t="s">
        <v>1750</v>
      </c>
      <c r="E247" s="45" t="s">
        <v>1750</v>
      </c>
      <c r="F247" s="50" t="s">
        <v>1750</v>
      </c>
      <c r="G247" s="45" t="s">
        <v>1750</v>
      </c>
      <c r="H247" s="42" t="s">
        <v>1750</v>
      </c>
      <c r="I247" s="42" t="s">
        <v>1750</v>
      </c>
      <c r="J247" s="52" t="s">
        <v>1750</v>
      </c>
      <c r="K247" s="26" t="s">
        <v>26</v>
      </c>
      <c r="L247" s="26" t="s">
        <v>28</v>
      </c>
      <c r="M247" s="26" t="s">
        <v>28</v>
      </c>
    </row>
    <row r="248" spans="1:13" ht="12.75">
      <c r="A248" s="5" t="s">
        <v>393</v>
      </c>
      <c r="B248" s="5" t="s">
        <v>1452</v>
      </c>
      <c r="C248" s="38">
        <v>181</v>
      </c>
      <c r="D248" s="38">
        <v>185</v>
      </c>
      <c r="E248" s="45">
        <v>4</v>
      </c>
      <c r="F248" s="50">
        <v>2.209944751381215</v>
      </c>
      <c r="G248" s="27">
        <v>135</v>
      </c>
      <c r="H248" s="30">
        <v>92</v>
      </c>
      <c r="I248" s="30">
        <v>4</v>
      </c>
      <c r="J248" s="31">
        <v>231</v>
      </c>
      <c r="K248" s="26"/>
      <c r="L248" s="26"/>
      <c r="M248" s="26"/>
    </row>
    <row r="249" spans="1:13" ht="12.75">
      <c r="A249" s="5" t="s">
        <v>394</v>
      </c>
      <c r="B249" s="5" t="s">
        <v>395</v>
      </c>
      <c r="C249" s="38" t="s">
        <v>1750</v>
      </c>
      <c r="D249" s="38" t="s">
        <v>1750</v>
      </c>
      <c r="E249" s="45" t="s">
        <v>1750</v>
      </c>
      <c r="F249" s="50" t="s">
        <v>1750</v>
      </c>
      <c r="G249" s="45" t="s">
        <v>1750</v>
      </c>
      <c r="H249" s="42" t="s">
        <v>1750</v>
      </c>
      <c r="I249" s="42" t="s">
        <v>1750</v>
      </c>
      <c r="J249" s="52" t="s">
        <v>1750</v>
      </c>
      <c r="K249" s="26" t="s">
        <v>63</v>
      </c>
      <c r="L249" s="26" t="s">
        <v>28</v>
      </c>
      <c r="M249" s="26" t="s">
        <v>28</v>
      </c>
    </row>
    <row r="250" spans="1:13" ht="12.75">
      <c r="A250" s="5" t="s">
        <v>396</v>
      </c>
      <c r="B250" s="5" t="s">
        <v>397</v>
      </c>
      <c r="C250" s="38">
        <v>17</v>
      </c>
      <c r="D250" s="38">
        <v>19</v>
      </c>
      <c r="E250" s="45">
        <v>2</v>
      </c>
      <c r="F250" s="50">
        <v>11.76470588235294</v>
      </c>
      <c r="G250" s="27">
        <v>11</v>
      </c>
      <c r="H250" s="30">
        <v>11</v>
      </c>
      <c r="I250" s="30">
        <v>2</v>
      </c>
      <c r="J250" s="31">
        <v>24</v>
      </c>
      <c r="K250" s="26" t="s">
        <v>63</v>
      </c>
      <c r="L250" s="26" t="s">
        <v>28</v>
      </c>
      <c r="M250" s="26" t="s">
        <v>28</v>
      </c>
    </row>
    <row r="251" spans="1:13" ht="12.75">
      <c r="A251" s="5" t="s">
        <v>398</v>
      </c>
      <c r="B251" s="5" t="s">
        <v>1453</v>
      </c>
      <c r="C251" s="38" t="s">
        <v>1750</v>
      </c>
      <c r="D251" s="38" t="s">
        <v>1750</v>
      </c>
      <c r="E251" s="45" t="s">
        <v>1750</v>
      </c>
      <c r="F251" s="50" t="s">
        <v>1750</v>
      </c>
      <c r="G251" s="45" t="s">
        <v>1750</v>
      </c>
      <c r="H251" s="42" t="s">
        <v>1750</v>
      </c>
      <c r="I251" s="42" t="s">
        <v>1750</v>
      </c>
      <c r="J251" s="52" t="s">
        <v>1750</v>
      </c>
      <c r="K251" s="26" t="s">
        <v>26</v>
      </c>
      <c r="L251" s="26" t="s">
        <v>28</v>
      </c>
      <c r="M251" s="26" t="s">
        <v>28</v>
      </c>
    </row>
    <row r="252" spans="1:13" ht="12.75">
      <c r="A252" s="5" t="s">
        <v>399</v>
      </c>
      <c r="B252" s="5" t="s">
        <v>1454</v>
      </c>
      <c r="C252" s="38">
        <v>65</v>
      </c>
      <c r="D252" s="38">
        <v>69</v>
      </c>
      <c r="E252" s="45">
        <v>4</v>
      </c>
      <c r="F252" s="50">
        <v>6.153846153846154</v>
      </c>
      <c r="G252" s="27">
        <v>40</v>
      </c>
      <c r="H252" s="30">
        <v>27</v>
      </c>
      <c r="I252" s="30">
        <v>4</v>
      </c>
      <c r="J252" s="31">
        <v>71</v>
      </c>
      <c r="K252" s="26" t="s">
        <v>63</v>
      </c>
      <c r="L252" s="26" t="s">
        <v>28</v>
      </c>
      <c r="M252" s="26" t="s">
        <v>28</v>
      </c>
    </row>
    <row r="253" spans="1:13" ht="25.5">
      <c r="A253" s="5" t="s">
        <v>400</v>
      </c>
      <c r="B253" s="5" t="s">
        <v>401</v>
      </c>
      <c r="C253" s="38">
        <v>85</v>
      </c>
      <c r="D253" s="38">
        <v>81</v>
      </c>
      <c r="E253" s="45">
        <v>-4</v>
      </c>
      <c r="F253" s="50">
        <v>-4.705882352941177</v>
      </c>
      <c r="G253" s="27">
        <v>75</v>
      </c>
      <c r="H253" s="30">
        <v>45</v>
      </c>
      <c r="I253" s="30">
        <v>-4</v>
      </c>
      <c r="J253" s="31">
        <v>116</v>
      </c>
      <c r="K253" s="26" t="s">
        <v>402</v>
      </c>
      <c r="L253" s="26" t="s">
        <v>28</v>
      </c>
      <c r="M253" s="26" t="s">
        <v>28</v>
      </c>
    </row>
    <row r="254" spans="1:13" ht="25.5">
      <c r="A254" s="5" t="s">
        <v>403</v>
      </c>
      <c r="B254" s="5" t="s">
        <v>1455</v>
      </c>
      <c r="C254" s="38">
        <v>730</v>
      </c>
      <c r="D254" s="38">
        <v>790</v>
      </c>
      <c r="E254" s="45">
        <v>60</v>
      </c>
      <c r="F254" s="50">
        <v>8.21917808219178</v>
      </c>
      <c r="G254" s="27">
        <v>434</v>
      </c>
      <c r="H254" s="30">
        <v>407</v>
      </c>
      <c r="I254" s="30">
        <v>60</v>
      </c>
      <c r="J254" s="31">
        <v>901</v>
      </c>
      <c r="K254" s="26"/>
      <c r="L254" s="26"/>
      <c r="M254" s="26"/>
    </row>
    <row r="255" spans="1:13" ht="12.75">
      <c r="A255" s="5" t="s">
        <v>404</v>
      </c>
      <c r="B255" s="5" t="s">
        <v>1456</v>
      </c>
      <c r="C255" s="38">
        <v>75</v>
      </c>
      <c r="D255" s="38">
        <v>73</v>
      </c>
      <c r="E255" s="45">
        <v>-2</v>
      </c>
      <c r="F255" s="50">
        <v>-2.666666666666667</v>
      </c>
      <c r="G255" s="27">
        <v>36</v>
      </c>
      <c r="H255" s="30">
        <v>31</v>
      </c>
      <c r="I255" s="30">
        <v>-2</v>
      </c>
      <c r="J255" s="31">
        <v>65</v>
      </c>
      <c r="K255" s="26" t="s">
        <v>63</v>
      </c>
      <c r="L255" s="26" t="s">
        <v>28</v>
      </c>
      <c r="M255" s="26" t="s">
        <v>28</v>
      </c>
    </row>
    <row r="256" spans="1:13" ht="12.75">
      <c r="A256" s="5" t="s">
        <v>405</v>
      </c>
      <c r="B256" s="5" t="s">
        <v>406</v>
      </c>
      <c r="C256" s="38">
        <v>26</v>
      </c>
      <c r="D256" s="38">
        <v>29</v>
      </c>
      <c r="E256" s="45">
        <v>3</v>
      </c>
      <c r="F256" s="50">
        <v>11.538461538461538</v>
      </c>
      <c r="G256" s="27">
        <v>13</v>
      </c>
      <c r="H256" s="30">
        <v>12</v>
      </c>
      <c r="I256" s="30">
        <v>3</v>
      </c>
      <c r="J256" s="31">
        <v>28</v>
      </c>
      <c r="K256" s="26" t="s">
        <v>63</v>
      </c>
      <c r="L256" s="26" t="s">
        <v>27</v>
      </c>
      <c r="M256" s="26" t="s">
        <v>28</v>
      </c>
    </row>
    <row r="257" spans="1:13" ht="25.5">
      <c r="A257" s="5" t="s">
        <v>407</v>
      </c>
      <c r="B257" s="5" t="s">
        <v>408</v>
      </c>
      <c r="C257" s="38">
        <v>560</v>
      </c>
      <c r="D257" s="38">
        <v>613</v>
      </c>
      <c r="E257" s="45">
        <v>53</v>
      </c>
      <c r="F257" s="50">
        <v>9.464285714285714</v>
      </c>
      <c r="G257" s="27">
        <v>350</v>
      </c>
      <c r="H257" s="30">
        <v>334</v>
      </c>
      <c r="I257" s="30">
        <v>53</v>
      </c>
      <c r="J257" s="31">
        <v>737</v>
      </c>
      <c r="K257" s="26" t="s">
        <v>148</v>
      </c>
      <c r="L257" s="26" t="s">
        <v>28</v>
      </c>
      <c r="M257" s="26" t="s">
        <v>28</v>
      </c>
    </row>
    <row r="258" spans="1:13" ht="25.5">
      <c r="A258" s="5" t="s">
        <v>409</v>
      </c>
      <c r="B258" s="5" t="s">
        <v>1457</v>
      </c>
      <c r="C258" s="38">
        <v>69</v>
      </c>
      <c r="D258" s="38">
        <v>75</v>
      </c>
      <c r="E258" s="45">
        <v>6</v>
      </c>
      <c r="F258" s="50">
        <v>8.695652173913043</v>
      </c>
      <c r="G258" s="27">
        <v>35</v>
      </c>
      <c r="H258" s="30">
        <v>30</v>
      </c>
      <c r="I258" s="30">
        <v>6</v>
      </c>
      <c r="J258" s="31">
        <v>71</v>
      </c>
      <c r="K258" s="26" t="s">
        <v>26</v>
      </c>
      <c r="L258" s="26" t="s">
        <v>28</v>
      </c>
      <c r="M258" s="26" t="s">
        <v>28</v>
      </c>
    </row>
    <row r="259" spans="1:13" ht="25.5">
      <c r="A259" s="5" t="s">
        <v>410</v>
      </c>
      <c r="B259" s="5" t="s">
        <v>1458</v>
      </c>
      <c r="C259" s="38">
        <v>429</v>
      </c>
      <c r="D259" s="38">
        <v>481</v>
      </c>
      <c r="E259" s="45">
        <v>52</v>
      </c>
      <c r="F259" s="50">
        <v>12.121212121212121</v>
      </c>
      <c r="G259" s="27">
        <v>194</v>
      </c>
      <c r="H259" s="30">
        <v>299</v>
      </c>
      <c r="I259" s="30">
        <v>52</v>
      </c>
      <c r="J259" s="31">
        <v>545</v>
      </c>
      <c r="K259" s="26"/>
      <c r="L259" s="26"/>
      <c r="M259" s="26"/>
    </row>
    <row r="260" spans="1:13" ht="12.75">
      <c r="A260" s="5" t="s">
        <v>411</v>
      </c>
      <c r="B260" s="5" t="s">
        <v>1459</v>
      </c>
      <c r="C260" s="38">
        <v>75</v>
      </c>
      <c r="D260" s="38">
        <v>83</v>
      </c>
      <c r="E260" s="45">
        <v>8</v>
      </c>
      <c r="F260" s="50">
        <v>10.666666666666668</v>
      </c>
      <c r="G260" s="27">
        <v>35</v>
      </c>
      <c r="H260" s="30">
        <v>48</v>
      </c>
      <c r="I260" s="30">
        <v>8</v>
      </c>
      <c r="J260" s="31">
        <v>91</v>
      </c>
      <c r="K260" s="26"/>
      <c r="L260" s="26"/>
      <c r="M260" s="26"/>
    </row>
    <row r="261" spans="1:13" ht="38.25">
      <c r="A261" s="5" t="s">
        <v>412</v>
      </c>
      <c r="B261" s="5" t="s">
        <v>413</v>
      </c>
      <c r="C261" s="38" t="s">
        <v>1750</v>
      </c>
      <c r="D261" s="38" t="s">
        <v>1750</v>
      </c>
      <c r="E261" s="45" t="s">
        <v>1750</v>
      </c>
      <c r="F261" s="50" t="s">
        <v>1750</v>
      </c>
      <c r="G261" s="45" t="s">
        <v>1750</v>
      </c>
      <c r="H261" s="42" t="s">
        <v>1750</v>
      </c>
      <c r="I261" s="42" t="s">
        <v>1750</v>
      </c>
      <c r="J261" s="52" t="s">
        <v>1750</v>
      </c>
      <c r="K261" s="26" t="s">
        <v>414</v>
      </c>
      <c r="L261" s="26" t="s">
        <v>28</v>
      </c>
      <c r="M261" s="26" t="s">
        <v>94</v>
      </c>
    </row>
    <row r="262" spans="1:13" ht="25.5">
      <c r="A262" s="5" t="s">
        <v>415</v>
      </c>
      <c r="B262" s="5" t="s">
        <v>1460</v>
      </c>
      <c r="C262" s="38" t="s">
        <v>1750</v>
      </c>
      <c r="D262" s="38" t="s">
        <v>1750</v>
      </c>
      <c r="E262" s="45" t="s">
        <v>1750</v>
      </c>
      <c r="F262" s="50" t="s">
        <v>1750</v>
      </c>
      <c r="G262" s="45" t="s">
        <v>1750</v>
      </c>
      <c r="H262" s="42" t="s">
        <v>1750</v>
      </c>
      <c r="I262" s="42" t="s">
        <v>1750</v>
      </c>
      <c r="J262" s="52" t="s">
        <v>1750</v>
      </c>
      <c r="K262" s="26" t="s">
        <v>26</v>
      </c>
      <c r="L262" s="26" t="s">
        <v>28</v>
      </c>
      <c r="M262" s="26" t="s">
        <v>94</v>
      </c>
    </row>
    <row r="263" spans="1:13" ht="38.25">
      <c r="A263" s="5" t="s">
        <v>416</v>
      </c>
      <c r="B263" s="5" t="s">
        <v>1461</v>
      </c>
      <c r="C263" s="38" t="s">
        <v>1750</v>
      </c>
      <c r="D263" s="38" t="s">
        <v>1750</v>
      </c>
      <c r="E263" s="45" t="s">
        <v>1750</v>
      </c>
      <c r="F263" s="50" t="s">
        <v>1750</v>
      </c>
      <c r="G263" s="45" t="s">
        <v>1750</v>
      </c>
      <c r="H263" s="42" t="s">
        <v>1750</v>
      </c>
      <c r="I263" s="42" t="s">
        <v>1750</v>
      </c>
      <c r="J263" s="52" t="s">
        <v>1750</v>
      </c>
      <c r="K263" s="26" t="s">
        <v>414</v>
      </c>
      <c r="L263" s="26" t="s">
        <v>28</v>
      </c>
      <c r="M263" s="26" t="s">
        <v>94</v>
      </c>
    </row>
    <row r="264" spans="1:13" ht="38.25">
      <c r="A264" s="5" t="s">
        <v>418</v>
      </c>
      <c r="B264" s="5" t="s">
        <v>419</v>
      </c>
      <c r="C264" s="38" t="s">
        <v>1750</v>
      </c>
      <c r="D264" s="38" t="s">
        <v>1750</v>
      </c>
      <c r="E264" s="45" t="s">
        <v>1750</v>
      </c>
      <c r="F264" s="50" t="s">
        <v>1750</v>
      </c>
      <c r="G264" s="45" t="s">
        <v>1750</v>
      </c>
      <c r="H264" s="42" t="s">
        <v>1750</v>
      </c>
      <c r="I264" s="42" t="s">
        <v>1750</v>
      </c>
      <c r="J264" s="52" t="s">
        <v>1750</v>
      </c>
      <c r="K264" s="26" t="s">
        <v>52</v>
      </c>
      <c r="L264" s="26" t="s">
        <v>28</v>
      </c>
      <c r="M264" s="26" t="s">
        <v>59</v>
      </c>
    </row>
    <row r="265" spans="1:13" ht="12.75">
      <c r="A265" s="5" t="s">
        <v>420</v>
      </c>
      <c r="B265" s="5" t="s">
        <v>421</v>
      </c>
      <c r="C265" s="38">
        <v>22</v>
      </c>
      <c r="D265" s="38">
        <v>24</v>
      </c>
      <c r="E265" s="45">
        <v>2</v>
      </c>
      <c r="F265" s="50">
        <v>9.090909090909092</v>
      </c>
      <c r="G265" s="27">
        <v>7</v>
      </c>
      <c r="H265" s="30">
        <v>14</v>
      </c>
      <c r="I265" s="30">
        <v>2</v>
      </c>
      <c r="J265" s="31">
        <v>23</v>
      </c>
      <c r="K265" s="26" t="s">
        <v>26</v>
      </c>
      <c r="L265" s="26" t="s">
        <v>28</v>
      </c>
      <c r="M265" s="26" t="s">
        <v>28</v>
      </c>
    </row>
    <row r="266" spans="1:13" ht="12.75">
      <c r="A266" s="5" t="s">
        <v>422</v>
      </c>
      <c r="B266" s="5" t="s">
        <v>423</v>
      </c>
      <c r="C266" s="38" t="s">
        <v>1750</v>
      </c>
      <c r="D266" s="38" t="s">
        <v>1750</v>
      </c>
      <c r="E266" s="45" t="s">
        <v>1750</v>
      </c>
      <c r="F266" s="50" t="s">
        <v>1750</v>
      </c>
      <c r="G266" s="45" t="s">
        <v>1750</v>
      </c>
      <c r="H266" s="42" t="s">
        <v>1750</v>
      </c>
      <c r="I266" s="42" t="s">
        <v>1750</v>
      </c>
      <c r="J266" s="52" t="s">
        <v>1750</v>
      </c>
      <c r="K266" s="26" t="s">
        <v>26</v>
      </c>
      <c r="L266" s="26" t="s">
        <v>28</v>
      </c>
      <c r="M266" s="26" t="s">
        <v>28</v>
      </c>
    </row>
    <row r="267" spans="1:13" ht="38.25">
      <c r="A267" s="5" t="s">
        <v>424</v>
      </c>
      <c r="B267" s="5" t="s">
        <v>1463</v>
      </c>
      <c r="C267" s="38">
        <v>15</v>
      </c>
      <c r="D267" s="38">
        <v>17</v>
      </c>
      <c r="E267" s="45">
        <v>2</v>
      </c>
      <c r="F267" s="50">
        <v>13.333333333333334</v>
      </c>
      <c r="G267" s="27">
        <v>8</v>
      </c>
      <c r="H267" s="30">
        <v>11</v>
      </c>
      <c r="I267" s="30">
        <v>2</v>
      </c>
      <c r="J267" s="31">
        <v>21</v>
      </c>
      <c r="K267" s="26" t="s">
        <v>52</v>
      </c>
      <c r="L267" s="26" t="s">
        <v>28</v>
      </c>
      <c r="M267" s="26" t="s">
        <v>71</v>
      </c>
    </row>
    <row r="268" spans="1:13" ht="12.75">
      <c r="A268" s="5" t="s">
        <v>425</v>
      </c>
      <c r="B268" s="5" t="s">
        <v>1464</v>
      </c>
      <c r="C268" s="38" t="s">
        <v>1750</v>
      </c>
      <c r="D268" s="38" t="s">
        <v>1750</v>
      </c>
      <c r="E268" s="45" t="s">
        <v>1750</v>
      </c>
      <c r="F268" s="50" t="s">
        <v>1750</v>
      </c>
      <c r="G268" s="45" t="s">
        <v>1750</v>
      </c>
      <c r="H268" s="42" t="s">
        <v>1750</v>
      </c>
      <c r="I268" s="42" t="s">
        <v>1750</v>
      </c>
      <c r="J268" s="52" t="s">
        <v>1750</v>
      </c>
      <c r="K268" s="26" t="s">
        <v>26</v>
      </c>
      <c r="L268" s="26" t="s">
        <v>28</v>
      </c>
      <c r="M268" s="26" t="s">
        <v>28</v>
      </c>
    </row>
    <row r="269" spans="1:13" ht="25.5">
      <c r="A269" s="5" t="s">
        <v>426</v>
      </c>
      <c r="B269" s="5" t="s">
        <v>1465</v>
      </c>
      <c r="C269" s="38">
        <v>133</v>
      </c>
      <c r="D269" s="38">
        <v>156</v>
      </c>
      <c r="E269" s="45">
        <v>23</v>
      </c>
      <c r="F269" s="50">
        <v>17.293233082706767</v>
      </c>
      <c r="G269" s="27">
        <v>81</v>
      </c>
      <c r="H269" s="30">
        <v>100</v>
      </c>
      <c r="I269" s="30">
        <v>23</v>
      </c>
      <c r="J269" s="31">
        <v>204</v>
      </c>
      <c r="K269" s="26"/>
      <c r="L269" s="26"/>
      <c r="M269" s="26"/>
    </row>
    <row r="270" spans="1:13" ht="25.5">
      <c r="A270" s="5" t="s">
        <v>1281</v>
      </c>
      <c r="B270" s="5" t="s">
        <v>1282</v>
      </c>
      <c r="C270" s="38" t="s">
        <v>1750</v>
      </c>
      <c r="D270" s="38" t="s">
        <v>1750</v>
      </c>
      <c r="E270" s="45" t="s">
        <v>1750</v>
      </c>
      <c r="F270" s="50" t="s">
        <v>1750</v>
      </c>
      <c r="G270" s="45" t="s">
        <v>1750</v>
      </c>
      <c r="H270" s="42" t="s">
        <v>1750</v>
      </c>
      <c r="I270" s="42" t="s">
        <v>1750</v>
      </c>
      <c r="J270" s="52" t="s">
        <v>1750</v>
      </c>
      <c r="K270" s="26" t="s">
        <v>148</v>
      </c>
      <c r="L270" s="26" t="s">
        <v>28</v>
      </c>
      <c r="M270" s="26" t="s">
        <v>94</v>
      </c>
    </row>
    <row r="271" spans="1:13" ht="12.75">
      <c r="A271" s="5" t="s">
        <v>427</v>
      </c>
      <c r="B271" s="5" t="s">
        <v>1466</v>
      </c>
      <c r="C271" s="38" t="s">
        <v>1750</v>
      </c>
      <c r="D271" s="38" t="s">
        <v>1750</v>
      </c>
      <c r="E271" s="45" t="s">
        <v>1750</v>
      </c>
      <c r="F271" s="50" t="s">
        <v>1750</v>
      </c>
      <c r="G271" s="45" t="s">
        <v>1750</v>
      </c>
      <c r="H271" s="42" t="s">
        <v>1750</v>
      </c>
      <c r="I271" s="42" t="s">
        <v>1750</v>
      </c>
      <c r="J271" s="52" t="s">
        <v>1750</v>
      </c>
      <c r="K271" s="26" t="s">
        <v>26</v>
      </c>
      <c r="L271" s="26" t="s">
        <v>35</v>
      </c>
      <c r="M271" s="26" t="s">
        <v>28</v>
      </c>
    </row>
    <row r="272" spans="1:13" ht="12.75">
      <c r="A272" s="5" t="s">
        <v>428</v>
      </c>
      <c r="B272" s="5" t="s">
        <v>1467</v>
      </c>
      <c r="C272" s="38">
        <v>95</v>
      </c>
      <c r="D272" s="38">
        <v>114</v>
      </c>
      <c r="E272" s="45">
        <v>19</v>
      </c>
      <c r="F272" s="50">
        <v>20</v>
      </c>
      <c r="G272" s="27">
        <v>59</v>
      </c>
      <c r="H272" s="30">
        <v>77</v>
      </c>
      <c r="I272" s="30">
        <v>19</v>
      </c>
      <c r="J272" s="31">
        <v>155</v>
      </c>
      <c r="K272" s="26" t="s">
        <v>26</v>
      </c>
      <c r="L272" s="26" t="s">
        <v>28</v>
      </c>
      <c r="M272" s="26" t="s">
        <v>28</v>
      </c>
    </row>
    <row r="273" spans="1:13" ht="12.75">
      <c r="A273" s="5" t="s">
        <v>432</v>
      </c>
      <c r="B273" s="5" t="s">
        <v>1469</v>
      </c>
      <c r="C273" s="38" t="s">
        <v>1750</v>
      </c>
      <c r="D273" s="38" t="s">
        <v>1750</v>
      </c>
      <c r="E273" s="45" t="s">
        <v>1750</v>
      </c>
      <c r="F273" s="50" t="s">
        <v>1750</v>
      </c>
      <c r="G273" s="45" t="s">
        <v>1750</v>
      </c>
      <c r="H273" s="42" t="s">
        <v>1750</v>
      </c>
      <c r="I273" s="42" t="s">
        <v>1750</v>
      </c>
      <c r="J273" s="52" t="s">
        <v>1750</v>
      </c>
      <c r="K273" s="26" t="s">
        <v>26</v>
      </c>
      <c r="L273" s="26" t="s">
        <v>35</v>
      </c>
      <c r="M273" s="26" t="s">
        <v>28</v>
      </c>
    </row>
    <row r="274" spans="1:13" ht="38.25">
      <c r="A274" s="5" t="s">
        <v>433</v>
      </c>
      <c r="B274" s="5" t="s">
        <v>1470</v>
      </c>
      <c r="C274" s="38" t="s">
        <v>1750</v>
      </c>
      <c r="D274" s="38" t="s">
        <v>1750</v>
      </c>
      <c r="E274" s="45" t="s">
        <v>1750</v>
      </c>
      <c r="F274" s="50" t="s">
        <v>1750</v>
      </c>
      <c r="G274" s="45" t="s">
        <v>1750</v>
      </c>
      <c r="H274" s="42" t="s">
        <v>1750</v>
      </c>
      <c r="I274" s="42" t="s">
        <v>1750</v>
      </c>
      <c r="J274" s="52" t="s">
        <v>1750</v>
      </c>
      <c r="K274" s="26" t="s">
        <v>414</v>
      </c>
      <c r="L274" s="26" t="s">
        <v>28</v>
      </c>
      <c r="M274" s="26" t="s">
        <v>94</v>
      </c>
    </row>
    <row r="275" spans="1:13" ht="38.25">
      <c r="A275" s="5" t="s">
        <v>434</v>
      </c>
      <c r="B275" s="5" t="s">
        <v>435</v>
      </c>
      <c r="C275" s="38" t="s">
        <v>1750</v>
      </c>
      <c r="D275" s="38" t="s">
        <v>1750</v>
      </c>
      <c r="E275" s="45" t="s">
        <v>1750</v>
      </c>
      <c r="F275" s="50" t="s">
        <v>1750</v>
      </c>
      <c r="G275" s="45" t="s">
        <v>1750</v>
      </c>
      <c r="H275" s="42" t="s">
        <v>1750</v>
      </c>
      <c r="I275" s="42" t="s">
        <v>1750</v>
      </c>
      <c r="J275" s="52" t="s">
        <v>1750</v>
      </c>
      <c r="K275" s="26" t="s">
        <v>52</v>
      </c>
      <c r="L275" s="26" t="s">
        <v>28</v>
      </c>
      <c r="M275" s="26" t="s">
        <v>71</v>
      </c>
    </row>
    <row r="276" spans="1:13" ht="38.25">
      <c r="A276" s="5" t="s">
        <v>1312</v>
      </c>
      <c r="B276" s="5" t="s">
        <v>1798</v>
      </c>
      <c r="C276" s="38" t="s">
        <v>1750</v>
      </c>
      <c r="D276" s="38" t="s">
        <v>1750</v>
      </c>
      <c r="E276" s="45" t="s">
        <v>1750</v>
      </c>
      <c r="F276" s="50" t="s">
        <v>1750</v>
      </c>
      <c r="G276" s="45" t="s">
        <v>1750</v>
      </c>
      <c r="H276" s="42" t="s">
        <v>1750</v>
      </c>
      <c r="I276" s="42" t="s">
        <v>1750</v>
      </c>
      <c r="J276" s="52" t="s">
        <v>1750</v>
      </c>
      <c r="K276" s="26" t="s">
        <v>414</v>
      </c>
      <c r="L276" s="26" t="s">
        <v>28</v>
      </c>
      <c r="M276" s="26" t="s">
        <v>71</v>
      </c>
    </row>
    <row r="277" spans="1:13" ht="12.75">
      <c r="A277" s="5" t="s">
        <v>436</v>
      </c>
      <c r="B277" s="5" t="s">
        <v>1471</v>
      </c>
      <c r="C277" s="38">
        <v>177</v>
      </c>
      <c r="D277" s="38">
        <v>193</v>
      </c>
      <c r="E277" s="45">
        <v>16</v>
      </c>
      <c r="F277" s="50">
        <v>9.03954802259887</v>
      </c>
      <c r="G277" s="27">
        <v>64</v>
      </c>
      <c r="H277" s="30">
        <v>120</v>
      </c>
      <c r="I277" s="30">
        <v>16</v>
      </c>
      <c r="J277" s="31">
        <v>200</v>
      </c>
      <c r="K277" s="26"/>
      <c r="L277" s="26"/>
      <c r="M277" s="26"/>
    </row>
    <row r="278" spans="1:13" ht="12.75">
      <c r="A278" s="5" t="s">
        <v>437</v>
      </c>
      <c r="B278" s="5" t="s">
        <v>1472</v>
      </c>
      <c r="C278" s="38" t="s">
        <v>1750</v>
      </c>
      <c r="D278" s="38" t="s">
        <v>1750</v>
      </c>
      <c r="E278" s="45" t="s">
        <v>1750</v>
      </c>
      <c r="F278" s="50" t="s">
        <v>1750</v>
      </c>
      <c r="G278" s="45" t="s">
        <v>1750</v>
      </c>
      <c r="H278" s="42" t="s">
        <v>1750</v>
      </c>
      <c r="I278" s="42" t="s">
        <v>1750</v>
      </c>
      <c r="J278" s="52" t="s">
        <v>1750</v>
      </c>
      <c r="K278" s="26" t="s">
        <v>26</v>
      </c>
      <c r="L278" s="26" t="s">
        <v>28</v>
      </c>
      <c r="M278" s="26" t="s">
        <v>28</v>
      </c>
    </row>
    <row r="279" spans="1:13" ht="12.75">
      <c r="A279" s="5" t="s">
        <v>438</v>
      </c>
      <c r="B279" s="5" t="s">
        <v>1473</v>
      </c>
      <c r="C279" s="38">
        <v>41</v>
      </c>
      <c r="D279" s="38">
        <v>40</v>
      </c>
      <c r="E279" s="45">
        <v>-1</v>
      </c>
      <c r="F279" s="50">
        <v>-2.4390243902439024</v>
      </c>
      <c r="G279" s="27">
        <v>16</v>
      </c>
      <c r="H279" s="30">
        <v>32</v>
      </c>
      <c r="I279" s="30">
        <v>-1</v>
      </c>
      <c r="J279" s="31">
        <v>47</v>
      </c>
      <c r="K279" s="26" t="s">
        <v>26</v>
      </c>
      <c r="L279" s="26" t="s">
        <v>28</v>
      </c>
      <c r="M279" s="26" t="s">
        <v>28</v>
      </c>
    </row>
    <row r="280" spans="1:13" ht="12.75">
      <c r="A280" s="5" t="s">
        <v>439</v>
      </c>
      <c r="B280" s="5" t="s">
        <v>440</v>
      </c>
      <c r="C280" s="38">
        <v>75</v>
      </c>
      <c r="D280" s="38">
        <v>89</v>
      </c>
      <c r="E280" s="45">
        <v>14</v>
      </c>
      <c r="F280" s="50">
        <v>18.666666666666668</v>
      </c>
      <c r="G280" s="27">
        <v>20</v>
      </c>
      <c r="H280" s="30">
        <v>51</v>
      </c>
      <c r="I280" s="30">
        <v>14</v>
      </c>
      <c r="J280" s="31">
        <v>85</v>
      </c>
      <c r="K280" s="26" t="s">
        <v>26</v>
      </c>
      <c r="L280" s="26" t="s">
        <v>28</v>
      </c>
      <c r="M280" s="26" t="s">
        <v>28</v>
      </c>
    </row>
    <row r="281" spans="1:13" ht="12.75">
      <c r="A281" s="5" t="s">
        <v>441</v>
      </c>
      <c r="B281" s="5" t="s">
        <v>442</v>
      </c>
      <c r="C281" s="38">
        <v>29</v>
      </c>
      <c r="D281" s="38">
        <v>31</v>
      </c>
      <c r="E281" s="45">
        <v>2</v>
      </c>
      <c r="F281" s="50">
        <v>6.896551724137931</v>
      </c>
      <c r="G281" s="27">
        <v>13</v>
      </c>
      <c r="H281" s="30">
        <v>18</v>
      </c>
      <c r="I281" s="30">
        <v>2</v>
      </c>
      <c r="J281" s="31">
        <v>33</v>
      </c>
      <c r="K281" s="26" t="s">
        <v>26</v>
      </c>
      <c r="L281" s="26" t="s">
        <v>35</v>
      </c>
      <c r="M281" s="26" t="s">
        <v>28</v>
      </c>
    </row>
    <row r="282" spans="1:13" ht="25.5">
      <c r="A282" s="5" t="s">
        <v>1195</v>
      </c>
      <c r="B282" s="5" t="s">
        <v>1196</v>
      </c>
      <c r="C282" s="38" t="s">
        <v>1750</v>
      </c>
      <c r="D282" s="38" t="s">
        <v>1750</v>
      </c>
      <c r="E282" s="45" t="s">
        <v>1750</v>
      </c>
      <c r="F282" s="50" t="s">
        <v>1750</v>
      </c>
      <c r="G282" s="45" t="s">
        <v>1750</v>
      </c>
      <c r="H282" s="42" t="s">
        <v>1750</v>
      </c>
      <c r="I282" s="42" t="s">
        <v>1750</v>
      </c>
      <c r="J282" s="52" t="s">
        <v>1750</v>
      </c>
      <c r="K282" s="26" t="s">
        <v>26</v>
      </c>
      <c r="L282" s="26" t="s">
        <v>35</v>
      </c>
      <c r="M282" s="26" t="s">
        <v>71</v>
      </c>
    </row>
    <row r="283" spans="1:13" ht="25.5">
      <c r="A283" s="5" t="s">
        <v>443</v>
      </c>
      <c r="B283" s="5" t="s">
        <v>1474</v>
      </c>
      <c r="C283" s="38" t="s">
        <v>1750</v>
      </c>
      <c r="D283" s="38" t="s">
        <v>1750</v>
      </c>
      <c r="E283" s="45" t="s">
        <v>1750</v>
      </c>
      <c r="F283" s="50" t="s">
        <v>1750</v>
      </c>
      <c r="G283" s="45" t="s">
        <v>1750</v>
      </c>
      <c r="H283" s="42" t="s">
        <v>1750</v>
      </c>
      <c r="I283" s="42" t="s">
        <v>1750</v>
      </c>
      <c r="J283" s="52" t="s">
        <v>1750</v>
      </c>
      <c r="K283" s="26" t="s">
        <v>26</v>
      </c>
      <c r="L283" s="26" t="s">
        <v>28</v>
      </c>
      <c r="M283" s="26" t="s">
        <v>94</v>
      </c>
    </row>
    <row r="284" spans="1:13" ht="12.75">
      <c r="A284" s="5" t="s">
        <v>444</v>
      </c>
      <c r="B284" s="5" t="s">
        <v>1475</v>
      </c>
      <c r="C284" s="38" t="s">
        <v>1750</v>
      </c>
      <c r="D284" s="38" t="s">
        <v>1750</v>
      </c>
      <c r="E284" s="45" t="s">
        <v>1750</v>
      </c>
      <c r="F284" s="50" t="s">
        <v>1750</v>
      </c>
      <c r="G284" s="45" t="s">
        <v>1750</v>
      </c>
      <c r="H284" s="42" t="s">
        <v>1750</v>
      </c>
      <c r="I284" s="42" t="s">
        <v>1750</v>
      </c>
      <c r="J284" s="52" t="s">
        <v>1750</v>
      </c>
      <c r="K284" s="26" t="s">
        <v>26</v>
      </c>
      <c r="L284" s="26" t="s">
        <v>28</v>
      </c>
      <c r="M284" s="26" t="s">
        <v>28</v>
      </c>
    </row>
    <row r="285" spans="1:13" ht="25.5">
      <c r="A285" s="5" t="s">
        <v>447</v>
      </c>
      <c r="B285" s="5" t="s">
        <v>1478</v>
      </c>
      <c r="C285" s="38">
        <v>44</v>
      </c>
      <c r="D285" s="38">
        <v>49</v>
      </c>
      <c r="E285" s="45">
        <v>5</v>
      </c>
      <c r="F285" s="50">
        <v>11.363636363636363</v>
      </c>
      <c r="G285" s="27">
        <v>14</v>
      </c>
      <c r="H285" s="30">
        <v>31</v>
      </c>
      <c r="I285" s="30">
        <v>5</v>
      </c>
      <c r="J285" s="31">
        <v>50</v>
      </c>
      <c r="K285" s="26"/>
      <c r="L285" s="26"/>
      <c r="M285" s="26"/>
    </row>
    <row r="286" spans="1:13" ht="25.5">
      <c r="A286" s="5" t="s">
        <v>448</v>
      </c>
      <c r="B286" s="5" t="s">
        <v>1479</v>
      </c>
      <c r="C286" s="38" t="s">
        <v>1750</v>
      </c>
      <c r="D286" s="38" t="s">
        <v>1750</v>
      </c>
      <c r="E286" s="45" t="s">
        <v>1750</v>
      </c>
      <c r="F286" s="50" t="s">
        <v>1750</v>
      </c>
      <c r="G286" s="45" t="s">
        <v>1750</v>
      </c>
      <c r="H286" s="42" t="s">
        <v>1750</v>
      </c>
      <c r="I286" s="42" t="s">
        <v>1750</v>
      </c>
      <c r="J286" s="52" t="s">
        <v>1750</v>
      </c>
      <c r="K286" s="26" t="s">
        <v>402</v>
      </c>
      <c r="L286" s="26" t="s">
        <v>28</v>
      </c>
      <c r="M286" s="26" t="s">
        <v>71</v>
      </c>
    </row>
    <row r="287" spans="1:13" ht="25.5">
      <c r="A287" s="5" t="s">
        <v>449</v>
      </c>
      <c r="B287" s="5" t="s">
        <v>450</v>
      </c>
      <c r="C287" s="38" t="s">
        <v>1750</v>
      </c>
      <c r="D287" s="38" t="s">
        <v>1750</v>
      </c>
      <c r="E287" s="45" t="s">
        <v>1750</v>
      </c>
      <c r="F287" s="50" t="s">
        <v>1750</v>
      </c>
      <c r="G287" s="45" t="s">
        <v>1750</v>
      </c>
      <c r="H287" s="42" t="s">
        <v>1750</v>
      </c>
      <c r="I287" s="42" t="s">
        <v>1750</v>
      </c>
      <c r="J287" s="52" t="s">
        <v>1750</v>
      </c>
      <c r="K287" s="26" t="s">
        <v>85</v>
      </c>
      <c r="L287" s="26" t="s">
        <v>28</v>
      </c>
      <c r="M287" s="26" t="s">
        <v>71</v>
      </c>
    </row>
    <row r="288" spans="1:13" ht="38.25">
      <c r="A288" s="5" t="s">
        <v>453</v>
      </c>
      <c r="B288" s="5" t="s">
        <v>454</v>
      </c>
      <c r="C288" s="38" t="s">
        <v>1750</v>
      </c>
      <c r="D288" s="38" t="s">
        <v>1750</v>
      </c>
      <c r="E288" s="45" t="s">
        <v>1750</v>
      </c>
      <c r="F288" s="50" t="s">
        <v>1750</v>
      </c>
      <c r="G288" s="45" t="s">
        <v>1750</v>
      </c>
      <c r="H288" s="42" t="s">
        <v>1750</v>
      </c>
      <c r="I288" s="42" t="s">
        <v>1750</v>
      </c>
      <c r="J288" s="52" t="s">
        <v>1750</v>
      </c>
      <c r="K288" s="26" t="s">
        <v>52</v>
      </c>
      <c r="L288" s="26" t="s">
        <v>28</v>
      </c>
      <c r="M288" s="26" t="s">
        <v>59</v>
      </c>
    </row>
    <row r="289" spans="1:13" ht="12.75">
      <c r="A289" s="5" t="s">
        <v>455</v>
      </c>
      <c r="B289" s="5" t="s">
        <v>1480</v>
      </c>
      <c r="C289" s="38" t="s">
        <v>1750</v>
      </c>
      <c r="D289" s="38" t="s">
        <v>1750</v>
      </c>
      <c r="E289" s="45" t="s">
        <v>1750</v>
      </c>
      <c r="F289" s="50" t="s">
        <v>1750</v>
      </c>
      <c r="G289" s="45" t="s">
        <v>1750</v>
      </c>
      <c r="H289" s="42" t="s">
        <v>1750</v>
      </c>
      <c r="I289" s="42" t="s">
        <v>1750</v>
      </c>
      <c r="J289" s="52" t="s">
        <v>1750</v>
      </c>
      <c r="K289" s="26" t="s">
        <v>26</v>
      </c>
      <c r="L289" s="26" t="s">
        <v>28</v>
      </c>
      <c r="M289" s="26" t="s">
        <v>28</v>
      </c>
    </row>
    <row r="290" spans="1:13" ht="25.5">
      <c r="A290" s="5" t="s">
        <v>458</v>
      </c>
      <c r="B290" s="5" t="s">
        <v>1483</v>
      </c>
      <c r="C290" s="38">
        <v>1818</v>
      </c>
      <c r="D290" s="38">
        <v>1976</v>
      </c>
      <c r="E290" s="45">
        <v>158</v>
      </c>
      <c r="F290" s="50">
        <v>8.690869086908691</v>
      </c>
      <c r="G290" s="27">
        <v>558</v>
      </c>
      <c r="H290" s="30">
        <v>543</v>
      </c>
      <c r="I290" s="30">
        <v>158</v>
      </c>
      <c r="J290" s="31">
        <v>1259</v>
      </c>
      <c r="K290" s="26"/>
      <c r="L290" s="26"/>
      <c r="M290" s="26"/>
    </row>
    <row r="291" spans="1:13" ht="12.75">
      <c r="A291" s="5" t="s">
        <v>459</v>
      </c>
      <c r="B291" s="5" t="s">
        <v>460</v>
      </c>
      <c r="C291" s="38">
        <v>1240</v>
      </c>
      <c r="D291" s="38">
        <v>1349</v>
      </c>
      <c r="E291" s="45">
        <v>109</v>
      </c>
      <c r="F291" s="50">
        <v>8.790322580645162</v>
      </c>
      <c r="G291" s="27">
        <v>362</v>
      </c>
      <c r="H291" s="30">
        <v>286</v>
      </c>
      <c r="I291" s="30">
        <v>109</v>
      </c>
      <c r="J291" s="31">
        <v>757</v>
      </c>
      <c r="K291" s="26"/>
      <c r="L291" s="26"/>
      <c r="M291" s="26"/>
    </row>
    <row r="292" spans="1:13" ht="25.5">
      <c r="A292" s="5" t="s">
        <v>461</v>
      </c>
      <c r="B292" s="5" t="s">
        <v>462</v>
      </c>
      <c r="C292" s="38">
        <v>22</v>
      </c>
      <c r="D292" s="38">
        <v>22</v>
      </c>
      <c r="E292" s="45">
        <v>0</v>
      </c>
      <c r="F292" s="50">
        <v>0</v>
      </c>
      <c r="G292" s="27">
        <v>5</v>
      </c>
      <c r="H292" s="30">
        <v>2</v>
      </c>
      <c r="I292" s="30">
        <v>0</v>
      </c>
      <c r="J292" s="31">
        <v>7</v>
      </c>
      <c r="K292" s="26" t="s">
        <v>250</v>
      </c>
      <c r="L292" s="26" t="s">
        <v>28</v>
      </c>
      <c r="M292" s="26" t="s">
        <v>28</v>
      </c>
    </row>
    <row r="293" spans="1:13" ht="25.5">
      <c r="A293" s="5" t="s">
        <v>463</v>
      </c>
      <c r="B293" s="5" t="s">
        <v>464</v>
      </c>
      <c r="C293" s="38">
        <v>40</v>
      </c>
      <c r="D293" s="38">
        <v>39</v>
      </c>
      <c r="E293" s="45">
        <v>-1</v>
      </c>
      <c r="F293" s="50">
        <v>-2.5</v>
      </c>
      <c r="G293" s="27">
        <v>8</v>
      </c>
      <c r="H293" s="30">
        <v>3</v>
      </c>
      <c r="I293" s="30">
        <v>-1</v>
      </c>
      <c r="J293" s="31">
        <v>10</v>
      </c>
      <c r="K293" s="26" t="s">
        <v>250</v>
      </c>
      <c r="L293" s="26" t="s">
        <v>28</v>
      </c>
      <c r="M293" s="26" t="s">
        <v>28</v>
      </c>
    </row>
    <row r="294" spans="1:13" ht="25.5">
      <c r="A294" s="5" t="s">
        <v>465</v>
      </c>
      <c r="B294" s="5" t="s">
        <v>1484</v>
      </c>
      <c r="C294" s="38">
        <v>38</v>
      </c>
      <c r="D294" s="38">
        <v>41</v>
      </c>
      <c r="E294" s="45">
        <v>3</v>
      </c>
      <c r="F294" s="50">
        <v>7.894736842105263</v>
      </c>
      <c r="G294" s="27">
        <v>14</v>
      </c>
      <c r="H294" s="30">
        <v>12</v>
      </c>
      <c r="I294" s="30">
        <v>3</v>
      </c>
      <c r="J294" s="31">
        <v>29</v>
      </c>
      <c r="K294" s="26" t="s">
        <v>26</v>
      </c>
      <c r="L294" s="26" t="s">
        <v>28</v>
      </c>
      <c r="M294" s="26" t="s">
        <v>179</v>
      </c>
    </row>
    <row r="295" spans="1:13" ht="25.5">
      <c r="A295" s="5" t="s">
        <v>466</v>
      </c>
      <c r="B295" s="5" t="s">
        <v>467</v>
      </c>
      <c r="C295" s="38" t="s">
        <v>1750</v>
      </c>
      <c r="D295" s="38" t="s">
        <v>1750</v>
      </c>
      <c r="E295" s="45" t="s">
        <v>1750</v>
      </c>
      <c r="F295" s="50" t="s">
        <v>1750</v>
      </c>
      <c r="G295" s="45" t="s">
        <v>1750</v>
      </c>
      <c r="H295" s="42" t="s">
        <v>1750</v>
      </c>
      <c r="I295" s="42" t="s">
        <v>1750</v>
      </c>
      <c r="J295" s="52" t="s">
        <v>1750</v>
      </c>
      <c r="K295" s="26" t="s">
        <v>250</v>
      </c>
      <c r="L295" s="26" t="s">
        <v>28</v>
      </c>
      <c r="M295" s="26" t="s">
        <v>28</v>
      </c>
    </row>
    <row r="296" spans="1:13" ht="25.5">
      <c r="A296" s="5" t="s">
        <v>468</v>
      </c>
      <c r="B296" s="5" t="s">
        <v>469</v>
      </c>
      <c r="C296" s="38">
        <v>60</v>
      </c>
      <c r="D296" s="38">
        <v>61</v>
      </c>
      <c r="E296" s="45">
        <v>1</v>
      </c>
      <c r="F296" s="50">
        <v>1.6666666666666667</v>
      </c>
      <c r="G296" s="27">
        <v>13</v>
      </c>
      <c r="H296" s="30">
        <v>11</v>
      </c>
      <c r="I296" s="30">
        <v>1</v>
      </c>
      <c r="J296" s="31">
        <v>25</v>
      </c>
      <c r="K296" s="26" t="s">
        <v>250</v>
      </c>
      <c r="L296" s="26" t="s">
        <v>28</v>
      </c>
      <c r="M296" s="26" t="s">
        <v>28</v>
      </c>
    </row>
    <row r="297" spans="1:13" ht="12.75">
      <c r="A297" s="5" t="s">
        <v>470</v>
      </c>
      <c r="B297" s="5" t="s">
        <v>471</v>
      </c>
      <c r="C297" s="38">
        <v>31</v>
      </c>
      <c r="D297" s="38">
        <v>36</v>
      </c>
      <c r="E297" s="45">
        <v>5</v>
      </c>
      <c r="F297" s="50">
        <v>16.129032258064516</v>
      </c>
      <c r="G297" s="27">
        <v>7</v>
      </c>
      <c r="H297" s="30">
        <v>12</v>
      </c>
      <c r="I297" s="30">
        <v>5</v>
      </c>
      <c r="J297" s="31">
        <v>24</v>
      </c>
      <c r="K297" s="26" t="s">
        <v>63</v>
      </c>
      <c r="L297" s="26" t="s">
        <v>28</v>
      </c>
      <c r="M297" s="26" t="s">
        <v>28</v>
      </c>
    </row>
    <row r="298" spans="1:13" ht="25.5">
      <c r="A298" s="5" t="s">
        <v>472</v>
      </c>
      <c r="B298" s="5" t="s">
        <v>473</v>
      </c>
      <c r="C298" s="38" t="s">
        <v>1750</v>
      </c>
      <c r="D298" s="38" t="s">
        <v>1750</v>
      </c>
      <c r="E298" s="45" t="s">
        <v>1750</v>
      </c>
      <c r="F298" s="50" t="s">
        <v>1750</v>
      </c>
      <c r="G298" s="45" t="s">
        <v>1750</v>
      </c>
      <c r="H298" s="42" t="s">
        <v>1750</v>
      </c>
      <c r="I298" s="42" t="s">
        <v>1750</v>
      </c>
      <c r="J298" s="52" t="s">
        <v>1750</v>
      </c>
      <c r="K298" s="26" t="s">
        <v>250</v>
      </c>
      <c r="L298" s="26" t="s">
        <v>28</v>
      </c>
      <c r="M298" s="26" t="s">
        <v>179</v>
      </c>
    </row>
    <row r="299" spans="1:13" ht="12.75">
      <c r="A299" s="5" t="s">
        <v>474</v>
      </c>
      <c r="B299" s="5" t="s">
        <v>475</v>
      </c>
      <c r="C299" s="38">
        <v>20</v>
      </c>
      <c r="D299" s="38">
        <v>21</v>
      </c>
      <c r="E299" s="45">
        <v>1</v>
      </c>
      <c r="F299" s="50">
        <v>5</v>
      </c>
      <c r="G299" s="27">
        <v>6</v>
      </c>
      <c r="H299" s="30">
        <v>6</v>
      </c>
      <c r="I299" s="30">
        <v>1</v>
      </c>
      <c r="J299" s="31">
        <v>13</v>
      </c>
      <c r="K299" s="26" t="s">
        <v>63</v>
      </c>
      <c r="L299" s="26" t="s">
        <v>28</v>
      </c>
      <c r="M299" s="26" t="s">
        <v>28</v>
      </c>
    </row>
    <row r="300" spans="1:13" ht="25.5">
      <c r="A300" s="5" t="s">
        <v>476</v>
      </c>
      <c r="B300" s="5" t="s">
        <v>477</v>
      </c>
      <c r="C300" s="38">
        <v>57</v>
      </c>
      <c r="D300" s="38">
        <v>67</v>
      </c>
      <c r="E300" s="45">
        <v>10</v>
      </c>
      <c r="F300" s="50">
        <v>17.543859649122805</v>
      </c>
      <c r="G300" s="27">
        <v>15</v>
      </c>
      <c r="H300" s="30">
        <v>12</v>
      </c>
      <c r="I300" s="30">
        <v>10</v>
      </c>
      <c r="J300" s="31">
        <v>37</v>
      </c>
      <c r="K300" s="26" t="s">
        <v>250</v>
      </c>
      <c r="L300" s="26" t="s">
        <v>28</v>
      </c>
      <c r="M300" s="26" t="s">
        <v>28</v>
      </c>
    </row>
    <row r="301" spans="1:13" ht="12.75">
      <c r="A301" s="5" t="s">
        <v>1199</v>
      </c>
      <c r="B301" s="5" t="s">
        <v>1200</v>
      </c>
      <c r="C301" s="38" t="s">
        <v>1750</v>
      </c>
      <c r="D301" s="38" t="s">
        <v>1750</v>
      </c>
      <c r="E301" s="45" t="s">
        <v>1750</v>
      </c>
      <c r="F301" s="50" t="s">
        <v>1750</v>
      </c>
      <c r="G301" s="45" t="s">
        <v>1750</v>
      </c>
      <c r="H301" s="42" t="s">
        <v>1750</v>
      </c>
      <c r="I301" s="42" t="s">
        <v>1750</v>
      </c>
      <c r="J301" s="52" t="s">
        <v>1750</v>
      </c>
      <c r="K301" s="26" t="s">
        <v>85</v>
      </c>
      <c r="L301" s="26" t="s">
        <v>28</v>
      </c>
      <c r="M301" s="26" t="s">
        <v>28</v>
      </c>
    </row>
    <row r="302" spans="1:13" ht="12.75">
      <c r="A302" s="5" t="s">
        <v>478</v>
      </c>
      <c r="B302" s="5" t="s">
        <v>479</v>
      </c>
      <c r="C302" s="38" t="s">
        <v>1750</v>
      </c>
      <c r="D302" s="38" t="s">
        <v>1750</v>
      </c>
      <c r="E302" s="45" t="s">
        <v>1750</v>
      </c>
      <c r="F302" s="50" t="s">
        <v>1750</v>
      </c>
      <c r="G302" s="45" t="s">
        <v>1750</v>
      </c>
      <c r="H302" s="42" t="s">
        <v>1750</v>
      </c>
      <c r="I302" s="42" t="s">
        <v>1750</v>
      </c>
      <c r="J302" s="52" t="s">
        <v>1750</v>
      </c>
      <c r="K302" s="26" t="s">
        <v>26</v>
      </c>
      <c r="L302" s="26" t="s">
        <v>28</v>
      </c>
      <c r="M302" s="26" t="s">
        <v>28</v>
      </c>
    </row>
    <row r="303" spans="1:13" ht="12.75">
      <c r="A303" s="5" t="s">
        <v>480</v>
      </c>
      <c r="B303" s="5" t="s">
        <v>481</v>
      </c>
      <c r="C303" s="38">
        <v>16</v>
      </c>
      <c r="D303" s="38">
        <v>20</v>
      </c>
      <c r="E303" s="45">
        <v>4</v>
      </c>
      <c r="F303" s="50">
        <v>25</v>
      </c>
      <c r="G303" s="27">
        <v>5</v>
      </c>
      <c r="H303" s="30">
        <v>4</v>
      </c>
      <c r="I303" s="30">
        <v>4</v>
      </c>
      <c r="J303" s="31">
        <v>13</v>
      </c>
      <c r="K303" s="26" t="s">
        <v>85</v>
      </c>
      <c r="L303" s="26" t="s">
        <v>28</v>
      </c>
      <c r="M303" s="26" t="s">
        <v>28</v>
      </c>
    </row>
    <row r="304" spans="1:13" ht="25.5">
      <c r="A304" s="5" t="s">
        <v>482</v>
      </c>
      <c r="B304" s="5" t="s">
        <v>483</v>
      </c>
      <c r="C304" s="38">
        <v>34</v>
      </c>
      <c r="D304" s="38">
        <v>42</v>
      </c>
      <c r="E304" s="45">
        <v>8</v>
      </c>
      <c r="F304" s="50">
        <v>23.52941176470588</v>
      </c>
      <c r="G304" s="27">
        <v>10</v>
      </c>
      <c r="H304" s="30">
        <v>12</v>
      </c>
      <c r="I304" s="30">
        <v>8</v>
      </c>
      <c r="J304" s="31">
        <v>30</v>
      </c>
      <c r="K304" s="26" t="s">
        <v>63</v>
      </c>
      <c r="L304" s="26" t="s">
        <v>28</v>
      </c>
      <c r="M304" s="26" t="s">
        <v>179</v>
      </c>
    </row>
    <row r="305" spans="1:13" ht="12.75">
      <c r="A305" s="5" t="s">
        <v>484</v>
      </c>
      <c r="B305" s="5" t="s">
        <v>485</v>
      </c>
      <c r="C305" s="38" t="s">
        <v>1750</v>
      </c>
      <c r="D305" s="38" t="s">
        <v>1750</v>
      </c>
      <c r="E305" s="45" t="s">
        <v>1750</v>
      </c>
      <c r="F305" s="50" t="s">
        <v>1750</v>
      </c>
      <c r="G305" s="45" t="s">
        <v>1750</v>
      </c>
      <c r="H305" s="42" t="s">
        <v>1750</v>
      </c>
      <c r="I305" s="42" t="s">
        <v>1750</v>
      </c>
      <c r="J305" s="52" t="s">
        <v>1750</v>
      </c>
      <c r="K305" s="26" t="s">
        <v>26</v>
      </c>
      <c r="L305" s="26" t="s">
        <v>28</v>
      </c>
      <c r="M305" s="26" t="s">
        <v>28</v>
      </c>
    </row>
    <row r="306" spans="1:13" ht="25.5">
      <c r="A306" s="5" t="s">
        <v>486</v>
      </c>
      <c r="B306" s="5" t="s">
        <v>487</v>
      </c>
      <c r="C306" s="38">
        <v>40</v>
      </c>
      <c r="D306" s="38">
        <v>48</v>
      </c>
      <c r="E306" s="45">
        <v>8</v>
      </c>
      <c r="F306" s="50">
        <v>20</v>
      </c>
      <c r="G306" s="27">
        <v>9</v>
      </c>
      <c r="H306" s="30">
        <v>6</v>
      </c>
      <c r="I306" s="30">
        <v>8</v>
      </c>
      <c r="J306" s="31">
        <v>23</v>
      </c>
      <c r="K306" s="26" t="s">
        <v>250</v>
      </c>
      <c r="L306" s="26" t="s">
        <v>28</v>
      </c>
      <c r="M306" s="26" t="s">
        <v>28</v>
      </c>
    </row>
    <row r="307" spans="1:13" ht="12.75">
      <c r="A307" s="5" t="s">
        <v>488</v>
      </c>
      <c r="B307" s="5" t="s">
        <v>489</v>
      </c>
      <c r="C307" s="38">
        <v>557</v>
      </c>
      <c r="D307" s="38">
        <v>598</v>
      </c>
      <c r="E307" s="45">
        <v>41</v>
      </c>
      <c r="F307" s="50">
        <v>7.360861759425494</v>
      </c>
      <c r="G307" s="27">
        <v>185</v>
      </c>
      <c r="H307" s="30">
        <v>143</v>
      </c>
      <c r="I307" s="30">
        <v>41</v>
      </c>
      <c r="J307" s="31">
        <v>369</v>
      </c>
      <c r="K307" s="26" t="s">
        <v>26</v>
      </c>
      <c r="L307" s="26" t="s">
        <v>28</v>
      </c>
      <c r="M307" s="26" t="s">
        <v>28</v>
      </c>
    </row>
    <row r="308" spans="1:13" ht="12.75">
      <c r="A308" s="5" t="s">
        <v>1239</v>
      </c>
      <c r="B308" s="5" t="s">
        <v>1240</v>
      </c>
      <c r="C308" s="38">
        <v>11</v>
      </c>
      <c r="D308" s="38">
        <v>12</v>
      </c>
      <c r="E308" s="45">
        <v>1</v>
      </c>
      <c r="F308" s="50">
        <v>9.090909090909092</v>
      </c>
      <c r="G308" s="27">
        <v>3</v>
      </c>
      <c r="H308" s="30">
        <v>3</v>
      </c>
      <c r="I308" s="30">
        <v>1</v>
      </c>
      <c r="J308" s="31">
        <v>7</v>
      </c>
      <c r="K308" s="26" t="s">
        <v>63</v>
      </c>
      <c r="L308" s="26" t="s">
        <v>28</v>
      </c>
      <c r="M308" s="26" t="s">
        <v>28</v>
      </c>
    </row>
    <row r="309" spans="1:13" ht="12.75">
      <c r="A309" s="5" t="s">
        <v>1285</v>
      </c>
      <c r="B309" s="5" t="s">
        <v>1286</v>
      </c>
      <c r="C309" s="38" t="s">
        <v>1750</v>
      </c>
      <c r="D309" s="38" t="s">
        <v>1750</v>
      </c>
      <c r="E309" s="45" t="s">
        <v>1750</v>
      </c>
      <c r="F309" s="50" t="s">
        <v>1750</v>
      </c>
      <c r="G309" s="45" t="s">
        <v>1750</v>
      </c>
      <c r="H309" s="42" t="s">
        <v>1750</v>
      </c>
      <c r="I309" s="42" t="s">
        <v>1750</v>
      </c>
      <c r="J309" s="52" t="s">
        <v>1750</v>
      </c>
      <c r="K309" s="26" t="s">
        <v>63</v>
      </c>
      <c r="L309" s="26" t="s">
        <v>28</v>
      </c>
      <c r="M309" s="26" t="s">
        <v>28</v>
      </c>
    </row>
    <row r="310" spans="1:13" ht="12.75">
      <c r="A310" s="5" t="s">
        <v>490</v>
      </c>
      <c r="B310" s="5" t="s">
        <v>491</v>
      </c>
      <c r="C310" s="38">
        <v>68</v>
      </c>
      <c r="D310" s="38">
        <v>96</v>
      </c>
      <c r="E310" s="45">
        <v>28</v>
      </c>
      <c r="F310" s="50">
        <v>41.17647058823529</v>
      </c>
      <c r="G310" s="27">
        <v>19</v>
      </c>
      <c r="H310" s="30">
        <v>23</v>
      </c>
      <c r="I310" s="30">
        <v>28</v>
      </c>
      <c r="J310" s="31">
        <v>70</v>
      </c>
      <c r="K310" s="26" t="s">
        <v>63</v>
      </c>
      <c r="L310" s="26" t="s">
        <v>28</v>
      </c>
      <c r="M310" s="26" t="s">
        <v>28</v>
      </c>
    </row>
    <row r="311" spans="1:13" ht="25.5">
      <c r="A311" s="5" t="s">
        <v>492</v>
      </c>
      <c r="B311" s="5" t="s">
        <v>493</v>
      </c>
      <c r="C311" s="38" t="s">
        <v>1750</v>
      </c>
      <c r="D311" s="38" t="s">
        <v>1750</v>
      </c>
      <c r="E311" s="45" t="s">
        <v>1750</v>
      </c>
      <c r="F311" s="50" t="s">
        <v>1750</v>
      </c>
      <c r="G311" s="45" t="s">
        <v>1750</v>
      </c>
      <c r="H311" s="42" t="s">
        <v>1750</v>
      </c>
      <c r="I311" s="42" t="s">
        <v>1750</v>
      </c>
      <c r="J311" s="52" t="s">
        <v>1750</v>
      </c>
      <c r="K311" s="26" t="s">
        <v>250</v>
      </c>
      <c r="L311" s="26" t="s">
        <v>28</v>
      </c>
      <c r="M311" s="26" t="s">
        <v>28</v>
      </c>
    </row>
    <row r="312" spans="1:13" ht="25.5">
      <c r="A312" s="5" t="s">
        <v>494</v>
      </c>
      <c r="B312" s="5" t="s">
        <v>495</v>
      </c>
      <c r="C312" s="38" t="s">
        <v>1750</v>
      </c>
      <c r="D312" s="38" t="s">
        <v>1750</v>
      </c>
      <c r="E312" s="45" t="s">
        <v>1750</v>
      </c>
      <c r="F312" s="50" t="s">
        <v>1750</v>
      </c>
      <c r="G312" s="45" t="s">
        <v>1750</v>
      </c>
      <c r="H312" s="42" t="s">
        <v>1750</v>
      </c>
      <c r="I312" s="42" t="s">
        <v>1750</v>
      </c>
      <c r="J312" s="52" t="s">
        <v>1750</v>
      </c>
      <c r="K312" s="26" t="s">
        <v>250</v>
      </c>
      <c r="L312" s="26" t="s">
        <v>28</v>
      </c>
      <c r="M312" s="26" t="s">
        <v>179</v>
      </c>
    </row>
    <row r="313" spans="1:13" ht="25.5">
      <c r="A313" s="5" t="s">
        <v>496</v>
      </c>
      <c r="B313" s="5" t="s">
        <v>497</v>
      </c>
      <c r="C313" s="38" t="s">
        <v>1750</v>
      </c>
      <c r="D313" s="38" t="s">
        <v>1750</v>
      </c>
      <c r="E313" s="45" t="s">
        <v>1750</v>
      </c>
      <c r="F313" s="50" t="s">
        <v>1750</v>
      </c>
      <c r="G313" s="45" t="s">
        <v>1750</v>
      </c>
      <c r="H313" s="42" t="s">
        <v>1750</v>
      </c>
      <c r="I313" s="42" t="s">
        <v>1750</v>
      </c>
      <c r="J313" s="52" t="s">
        <v>1750</v>
      </c>
      <c r="K313" s="26" t="s">
        <v>250</v>
      </c>
      <c r="L313" s="26" t="s">
        <v>28</v>
      </c>
      <c r="M313" s="26" t="s">
        <v>179</v>
      </c>
    </row>
    <row r="314" spans="1:13" ht="25.5">
      <c r="A314" s="5" t="s">
        <v>498</v>
      </c>
      <c r="B314" s="5" t="s">
        <v>499</v>
      </c>
      <c r="C314" s="38">
        <v>15</v>
      </c>
      <c r="D314" s="38">
        <v>16</v>
      </c>
      <c r="E314" s="45">
        <v>1</v>
      </c>
      <c r="F314" s="50">
        <v>6.666666666666667</v>
      </c>
      <c r="G314" s="27">
        <v>3</v>
      </c>
      <c r="H314" s="30">
        <v>1</v>
      </c>
      <c r="I314" s="30">
        <v>1</v>
      </c>
      <c r="J314" s="31">
        <v>5</v>
      </c>
      <c r="K314" s="26" t="s">
        <v>250</v>
      </c>
      <c r="L314" s="26" t="s">
        <v>28</v>
      </c>
      <c r="M314" s="26" t="s">
        <v>179</v>
      </c>
    </row>
    <row r="315" spans="1:13" ht="25.5">
      <c r="A315" s="5" t="s">
        <v>500</v>
      </c>
      <c r="B315" s="5" t="s">
        <v>501</v>
      </c>
      <c r="C315" s="38">
        <v>50</v>
      </c>
      <c r="D315" s="38">
        <v>49</v>
      </c>
      <c r="E315" s="45">
        <v>-1</v>
      </c>
      <c r="F315" s="50">
        <v>-2</v>
      </c>
      <c r="G315" s="27">
        <v>10</v>
      </c>
      <c r="H315" s="30">
        <v>4</v>
      </c>
      <c r="I315" s="30">
        <v>-1</v>
      </c>
      <c r="J315" s="31">
        <v>13</v>
      </c>
      <c r="K315" s="26" t="s">
        <v>250</v>
      </c>
      <c r="L315" s="26" t="s">
        <v>28</v>
      </c>
      <c r="M315" s="26" t="s">
        <v>179</v>
      </c>
    </row>
    <row r="316" spans="1:13" ht="25.5">
      <c r="A316" s="5" t="s">
        <v>502</v>
      </c>
      <c r="B316" s="5" t="s">
        <v>503</v>
      </c>
      <c r="C316" s="38" t="s">
        <v>1750</v>
      </c>
      <c r="D316" s="38" t="s">
        <v>1750</v>
      </c>
      <c r="E316" s="45" t="s">
        <v>1750</v>
      </c>
      <c r="F316" s="50" t="s">
        <v>1750</v>
      </c>
      <c r="G316" s="45" t="s">
        <v>1750</v>
      </c>
      <c r="H316" s="42" t="s">
        <v>1750</v>
      </c>
      <c r="I316" s="42" t="s">
        <v>1750</v>
      </c>
      <c r="J316" s="52" t="s">
        <v>1750</v>
      </c>
      <c r="K316" s="26" t="s">
        <v>250</v>
      </c>
      <c r="L316" s="26" t="s">
        <v>28</v>
      </c>
      <c r="M316" s="26" t="s">
        <v>179</v>
      </c>
    </row>
    <row r="317" spans="1:13" ht="25.5">
      <c r="A317" s="5" t="s">
        <v>504</v>
      </c>
      <c r="B317" s="5" t="s">
        <v>505</v>
      </c>
      <c r="C317" s="38" t="s">
        <v>1750</v>
      </c>
      <c r="D317" s="38" t="s">
        <v>1750</v>
      </c>
      <c r="E317" s="45" t="s">
        <v>1750</v>
      </c>
      <c r="F317" s="50" t="s">
        <v>1750</v>
      </c>
      <c r="G317" s="45" t="s">
        <v>1750</v>
      </c>
      <c r="H317" s="42" t="s">
        <v>1750</v>
      </c>
      <c r="I317" s="42" t="s">
        <v>1750</v>
      </c>
      <c r="J317" s="52" t="s">
        <v>1750</v>
      </c>
      <c r="K317" s="26" t="s">
        <v>250</v>
      </c>
      <c r="L317" s="26" t="s">
        <v>28</v>
      </c>
      <c r="M317" s="26" t="s">
        <v>179</v>
      </c>
    </row>
    <row r="318" spans="1:13" ht="25.5">
      <c r="A318" s="5" t="s">
        <v>506</v>
      </c>
      <c r="B318" s="5" t="s">
        <v>1485</v>
      </c>
      <c r="C318" s="38" t="s">
        <v>1750</v>
      </c>
      <c r="D318" s="38" t="s">
        <v>1750</v>
      </c>
      <c r="E318" s="45" t="s">
        <v>1750</v>
      </c>
      <c r="F318" s="50" t="s">
        <v>1750</v>
      </c>
      <c r="G318" s="45" t="s">
        <v>1750</v>
      </c>
      <c r="H318" s="42" t="s">
        <v>1750</v>
      </c>
      <c r="I318" s="42" t="s">
        <v>1750</v>
      </c>
      <c r="J318" s="52" t="s">
        <v>1750</v>
      </c>
      <c r="K318" s="26" t="s">
        <v>250</v>
      </c>
      <c r="L318" s="26" t="s">
        <v>28</v>
      </c>
      <c r="M318" s="26" t="s">
        <v>179</v>
      </c>
    </row>
    <row r="319" spans="1:13" ht="25.5">
      <c r="A319" s="5" t="s">
        <v>507</v>
      </c>
      <c r="B319" s="5" t="s">
        <v>508</v>
      </c>
      <c r="C319" s="38" t="s">
        <v>1750</v>
      </c>
      <c r="D319" s="38" t="s">
        <v>1750</v>
      </c>
      <c r="E319" s="45" t="s">
        <v>1750</v>
      </c>
      <c r="F319" s="50" t="s">
        <v>1750</v>
      </c>
      <c r="G319" s="45" t="s">
        <v>1750</v>
      </c>
      <c r="H319" s="42" t="s">
        <v>1750</v>
      </c>
      <c r="I319" s="42" t="s">
        <v>1750</v>
      </c>
      <c r="J319" s="52" t="s">
        <v>1750</v>
      </c>
      <c r="K319" s="26" t="s">
        <v>250</v>
      </c>
      <c r="L319" s="26" t="s">
        <v>28</v>
      </c>
      <c r="M319" s="26" t="s">
        <v>179</v>
      </c>
    </row>
    <row r="320" spans="1:13" ht="25.5">
      <c r="A320" s="5" t="s">
        <v>511</v>
      </c>
      <c r="B320" s="5" t="s">
        <v>512</v>
      </c>
      <c r="C320" s="38" t="s">
        <v>1750</v>
      </c>
      <c r="D320" s="38" t="s">
        <v>1750</v>
      </c>
      <c r="E320" s="45" t="s">
        <v>1750</v>
      </c>
      <c r="F320" s="50" t="s">
        <v>1750</v>
      </c>
      <c r="G320" s="45" t="s">
        <v>1750</v>
      </c>
      <c r="H320" s="42" t="s">
        <v>1750</v>
      </c>
      <c r="I320" s="42" t="s">
        <v>1750</v>
      </c>
      <c r="J320" s="52" t="s">
        <v>1750</v>
      </c>
      <c r="K320" s="26" t="s">
        <v>250</v>
      </c>
      <c r="L320" s="26" t="s">
        <v>28</v>
      </c>
      <c r="M320" s="26" t="s">
        <v>179</v>
      </c>
    </row>
    <row r="321" spans="1:13" ht="25.5">
      <c r="A321" s="5" t="s">
        <v>513</v>
      </c>
      <c r="B321" s="5" t="s">
        <v>514</v>
      </c>
      <c r="C321" s="38" t="s">
        <v>1750</v>
      </c>
      <c r="D321" s="38" t="s">
        <v>1750</v>
      </c>
      <c r="E321" s="45" t="s">
        <v>1750</v>
      </c>
      <c r="F321" s="50" t="s">
        <v>1750</v>
      </c>
      <c r="G321" s="45" t="s">
        <v>1750</v>
      </c>
      <c r="H321" s="42" t="s">
        <v>1750</v>
      </c>
      <c r="I321" s="42" t="s">
        <v>1750</v>
      </c>
      <c r="J321" s="52" t="s">
        <v>1750</v>
      </c>
      <c r="K321" s="26" t="s">
        <v>250</v>
      </c>
      <c r="L321" s="26" t="s">
        <v>28</v>
      </c>
      <c r="M321" s="26" t="s">
        <v>179</v>
      </c>
    </row>
    <row r="322" spans="1:13" ht="25.5">
      <c r="A322" s="5" t="s">
        <v>515</v>
      </c>
      <c r="B322" s="5" t="s">
        <v>516</v>
      </c>
      <c r="C322" s="38">
        <v>22</v>
      </c>
      <c r="D322" s="38">
        <v>22</v>
      </c>
      <c r="E322" s="45">
        <v>0</v>
      </c>
      <c r="F322" s="50">
        <v>0</v>
      </c>
      <c r="G322" s="27">
        <v>4</v>
      </c>
      <c r="H322" s="30">
        <v>2</v>
      </c>
      <c r="I322" s="30">
        <v>0</v>
      </c>
      <c r="J322" s="31">
        <v>6</v>
      </c>
      <c r="K322" s="26" t="s">
        <v>250</v>
      </c>
      <c r="L322" s="26" t="s">
        <v>28</v>
      </c>
      <c r="M322" s="26" t="s">
        <v>179</v>
      </c>
    </row>
    <row r="323" spans="1:13" ht="25.5">
      <c r="A323" s="5" t="s">
        <v>517</v>
      </c>
      <c r="B323" s="5" t="s">
        <v>518</v>
      </c>
      <c r="C323" s="38" t="s">
        <v>1750</v>
      </c>
      <c r="D323" s="38" t="s">
        <v>1750</v>
      </c>
      <c r="E323" s="45" t="s">
        <v>1750</v>
      </c>
      <c r="F323" s="50" t="s">
        <v>1750</v>
      </c>
      <c r="G323" s="45" t="s">
        <v>1750</v>
      </c>
      <c r="H323" s="42" t="s">
        <v>1750</v>
      </c>
      <c r="I323" s="42" t="s">
        <v>1750</v>
      </c>
      <c r="J323" s="52" t="s">
        <v>1750</v>
      </c>
      <c r="K323" s="26" t="s">
        <v>250</v>
      </c>
      <c r="L323" s="26" t="s">
        <v>28</v>
      </c>
      <c r="M323" s="26" t="s">
        <v>179</v>
      </c>
    </row>
    <row r="324" spans="1:13" ht="25.5">
      <c r="A324" s="5" t="s">
        <v>519</v>
      </c>
      <c r="B324" s="5" t="s">
        <v>520</v>
      </c>
      <c r="C324" s="38">
        <v>11</v>
      </c>
      <c r="D324" s="38">
        <v>11</v>
      </c>
      <c r="E324" s="45">
        <v>0</v>
      </c>
      <c r="F324" s="50">
        <v>0</v>
      </c>
      <c r="G324" s="27">
        <v>2</v>
      </c>
      <c r="H324" s="30">
        <v>1</v>
      </c>
      <c r="I324" s="30">
        <v>0</v>
      </c>
      <c r="J324" s="31">
        <v>3</v>
      </c>
      <c r="K324" s="26" t="s">
        <v>250</v>
      </c>
      <c r="L324" s="26" t="s">
        <v>28</v>
      </c>
      <c r="M324" s="26" t="s">
        <v>179</v>
      </c>
    </row>
    <row r="325" spans="1:13" ht="12.75">
      <c r="A325" s="5" t="s">
        <v>523</v>
      </c>
      <c r="B325" s="5" t="s">
        <v>524</v>
      </c>
      <c r="C325" s="38">
        <v>51</v>
      </c>
      <c r="D325" s="38">
        <v>51</v>
      </c>
      <c r="E325" s="45">
        <v>0</v>
      </c>
      <c r="F325" s="50">
        <v>0</v>
      </c>
      <c r="G325" s="27">
        <v>21</v>
      </c>
      <c r="H325" s="30">
        <v>12</v>
      </c>
      <c r="I325" s="30">
        <v>0</v>
      </c>
      <c r="J325" s="31">
        <v>33</v>
      </c>
      <c r="K325" s="26" t="s">
        <v>85</v>
      </c>
      <c r="L325" s="26" t="s">
        <v>28</v>
      </c>
      <c r="M325" s="26" t="s">
        <v>28</v>
      </c>
    </row>
    <row r="326" spans="1:13" ht="25.5">
      <c r="A326" s="5" t="s">
        <v>525</v>
      </c>
      <c r="B326" s="5" t="s">
        <v>526</v>
      </c>
      <c r="C326" s="38" t="s">
        <v>1750</v>
      </c>
      <c r="D326" s="38" t="s">
        <v>1750</v>
      </c>
      <c r="E326" s="45" t="s">
        <v>1750</v>
      </c>
      <c r="F326" s="50" t="s">
        <v>1750</v>
      </c>
      <c r="G326" s="45" t="s">
        <v>1750</v>
      </c>
      <c r="H326" s="42" t="s">
        <v>1750</v>
      </c>
      <c r="I326" s="42" t="s">
        <v>1750</v>
      </c>
      <c r="J326" s="52" t="s">
        <v>1750</v>
      </c>
      <c r="K326" s="26" t="s">
        <v>63</v>
      </c>
      <c r="L326" s="26" t="s">
        <v>28</v>
      </c>
      <c r="M326" s="26" t="s">
        <v>28</v>
      </c>
    </row>
    <row r="327" spans="1:13" ht="12.75">
      <c r="A327" s="5" t="s">
        <v>527</v>
      </c>
      <c r="B327" s="5" t="s">
        <v>1486</v>
      </c>
      <c r="C327" s="38">
        <v>551</v>
      </c>
      <c r="D327" s="38">
        <v>595</v>
      </c>
      <c r="E327" s="45">
        <v>44</v>
      </c>
      <c r="F327" s="50">
        <v>7.985480943738657</v>
      </c>
      <c r="G327" s="27">
        <v>188</v>
      </c>
      <c r="H327" s="30">
        <v>248</v>
      </c>
      <c r="I327" s="30">
        <v>44</v>
      </c>
      <c r="J327" s="31">
        <v>480</v>
      </c>
      <c r="K327" s="26"/>
      <c r="L327" s="26"/>
      <c r="M327" s="26"/>
    </row>
    <row r="328" spans="1:13" ht="25.5">
      <c r="A328" s="5" t="s">
        <v>528</v>
      </c>
      <c r="B328" s="5" t="s">
        <v>1487</v>
      </c>
      <c r="C328" s="38">
        <v>55</v>
      </c>
      <c r="D328" s="38">
        <v>58</v>
      </c>
      <c r="E328" s="45">
        <v>3</v>
      </c>
      <c r="F328" s="50">
        <v>5.454545454545454</v>
      </c>
      <c r="G328" s="27">
        <v>18</v>
      </c>
      <c r="H328" s="30">
        <v>21</v>
      </c>
      <c r="I328" s="30">
        <v>3</v>
      </c>
      <c r="J328" s="31">
        <v>42</v>
      </c>
      <c r="K328" s="26" t="s">
        <v>26</v>
      </c>
      <c r="L328" s="26" t="s">
        <v>28</v>
      </c>
      <c r="M328" s="26" t="s">
        <v>28</v>
      </c>
    </row>
    <row r="329" spans="1:13" ht="12.75">
      <c r="A329" s="5" t="s">
        <v>529</v>
      </c>
      <c r="B329" s="5" t="s">
        <v>1488</v>
      </c>
      <c r="C329" s="38" t="s">
        <v>1750</v>
      </c>
      <c r="D329" s="38" t="s">
        <v>1750</v>
      </c>
      <c r="E329" s="45" t="s">
        <v>1750</v>
      </c>
      <c r="F329" s="50" t="s">
        <v>1750</v>
      </c>
      <c r="G329" s="45" t="s">
        <v>1750</v>
      </c>
      <c r="H329" s="42" t="s">
        <v>1750</v>
      </c>
      <c r="I329" s="42" t="s">
        <v>1750</v>
      </c>
      <c r="J329" s="52" t="s">
        <v>1750</v>
      </c>
      <c r="K329" s="26" t="s">
        <v>85</v>
      </c>
      <c r="L329" s="26" t="s">
        <v>28</v>
      </c>
      <c r="M329" s="26" t="s">
        <v>28</v>
      </c>
    </row>
    <row r="330" spans="1:13" ht="12.75">
      <c r="A330" s="5" t="s">
        <v>530</v>
      </c>
      <c r="B330" s="5" t="s">
        <v>531</v>
      </c>
      <c r="C330" s="38">
        <v>12</v>
      </c>
      <c r="D330" s="38">
        <v>13</v>
      </c>
      <c r="E330" s="45">
        <v>1</v>
      </c>
      <c r="F330" s="50">
        <v>8.333333333333332</v>
      </c>
      <c r="G330" s="27">
        <v>4</v>
      </c>
      <c r="H330" s="30">
        <v>3</v>
      </c>
      <c r="I330" s="30">
        <v>1</v>
      </c>
      <c r="J330" s="31">
        <v>8</v>
      </c>
      <c r="K330" s="26" t="s">
        <v>85</v>
      </c>
      <c r="L330" s="26" t="s">
        <v>28</v>
      </c>
      <c r="M330" s="26" t="s">
        <v>28</v>
      </c>
    </row>
    <row r="331" spans="1:13" ht="12.75">
      <c r="A331" s="5" t="s">
        <v>532</v>
      </c>
      <c r="B331" s="5" t="s">
        <v>533</v>
      </c>
      <c r="C331" s="38" t="s">
        <v>1750</v>
      </c>
      <c r="D331" s="38" t="s">
        <v>1750</v>
      </c>
      <c r="E331" s="45" t="s">
        <v>1750</v>
      </c>
      <c r="F331" s="50" t="s">
        <v>1750</v>
      </c>
      <c r="G331" s="45" t="s">
        <v>1750</v>
      </c>
      <c r="H331" s="42" t="s">
        <v>1750</v>
      </c>
      <c r="I331" s="42" t="s">
        <v>1750</v>
      </c>
      <c r="J331" s="52" t="s">
        <v>1750</v>
      </c>
      <c r="K331" s="26" t="s">
        <v>85</v>
      </c>
      <c r="L331" s="26" t="s">
        <v>28</v>
      </c>
      <c r="M331" s="26" t="s">
        <v>28</v>
      </c>
    </row>
    <row r="332" spans="1:13" ht="12.75">
      <c r="A332" s="5" t="s">
        <v>534</v>
      </c>
      <c r="B332" s="5" t="s">
        <v>1489</v>
      </c>
      <c r="C332" s="38">
        <v>44</v>
      </c>
      <c r="D332" s="38">
        <v>44</v>
      </c>
      <c r="E332" s="45">
        <v>0</v>
      </c>
      <c r="F332" s="50">
        <v>0</v>
      </c>
      <c r="G332" s="27">
        <v>12</v>
      </c>
      <c r="H332" s="30">
        <v>12</v>
      </c>
      <c r="I332" s="30">
        <v>0</v>
      </c>
      <c r="J332" s="31">
        <v>24</v>
      </c>
      <c r="K332" s="26" t="s">
        <v>85</v>
      </c>
      <c r="L332" s="26" t="s">
        <v>28</v>
      </c>
      <c r="M332" s="26" t="s">
        <v>28</v>
      </c>
    </row>
    <row r="333" spans="1:13" ht="12.75">
      <c r="A333" s="5" t="s">
        <v>535</v>
      </c>
      <c r="B333" s="5" t="s">
        <v>536</v>
      </c>
      <c r="C333" s="38">
        <v>16</v>
      </c>
      <c r="D333" s="38">
        <v>16</v>
      </c>
      <c r="E333" s="45">
        <v>0</v>
      </c>
      <c r="F333" s="50">
        <v>0</v>
      </c>
      <c r="G333" s="27">
        <v>6</v>
      </c>
      <c r="H333" s="30">
        <v>4</v>
      </c>
      <c r="I333" s="30">
        <v>0</v>
      </c>
      <c r="J333" s="31">
        <v>10</v>
      </c>
      <c r="K333" s="26" t="s">
        <v>85</v>
      </c>
      <c r="L333" s="26" t="s">
        <v>35</v>
      </c>
      <c r="M333" s="26" t="s">
        <v>28</v>
      </c>
    </row>
    <row r="334" spans="1:13" ht="25.5">
      <c r="A334" s="5" t="s">
        <v>537</v>
      </c>
      <c r="B334" s="5" t="s">
        <v>538</v>
      </c>
      <c r="C334" s="38">
        <v>66</v>
      </c>
      <c r="D334" s="38">
        <v>71</v>
      </c>
      <c r="E334" s="45">
        <v>5</v>
      </c>
      <c r="F334" s="50">
        <v>7.575757575757576</v>
      </c>
      <c r="G334" s="27">
        <v>17</v>
      </c>
      <c r="H334" s="30">
        <v>35</v>
      </c>
      <c r="I334" s="30">
        <v>5</v>
      </c>
      <c r="J334" s="31">
        <v>57</v>
      </c>
      <c r="K334" s="26" t="s">
        <v>402</v>
      </c>
      <c r="L334" s="26" t="s">
        <v>28</v>
      </c>
      <c r="M334" s="26" t="s">
        <v>28</v>
      </c>
    </row>
    <row r="335" spans="1:13" ht="25.5">
      <c r="A335" s="5" t="s">
        <v>539</v>
      </c>
      <c r="B335" s="5" t="s">
        <v>540</v>
      </c>
      <c r="C335" s="38">
        <v>29</v>
      </c>
      <c r="D335" s="38">
        <v>31</v>
      </c>
      <c r="E335" s="45">
        <v>2</v>
      </c>
      <c r="F335" s="50">
        <v>6.896551724137931</v>
      </c>
      <c r="G335" s="27">
        <v>6</v>
      </c>
      <c r="H335" s="30">
        <v>10</v>
      </c>
      <c r="I335" s="30">
        <v>2</v>
      </c>
      <c r="J335" s="31">
        <v>18</v>
      </c>
      <c r="K335" s="26" t="s">
        <v>402</v>
      </c>
      <c r="L335" s="26" t="s">
        <v>35</v>
      </c>
      <c r="M335" s="26" t="s">
        <v>28</v>
      </c>
    </row>
    <row r="336" spans="1:13" ht="38.25">
      <c r="A336" s="5" t="s">
        <v>543</v>
      </c>
      <c r="B336" s="5" t="s">
        <v>544</v>
      </c>
      <c r="C336" s="38">
        <v>74</v>
      </c>
      <c r="D336" s="38">
        <v>82</v>
      </c>
      <c r="E336" s="45">
        <v>8</v>
      </c>
      <c r="F336" s="50">
        <v>10.81081081081081</v>
      </c>
      <c r="G336" s="27">
        <v>28</v>
      </c>
      <c r="H336" s="30">
        <v>42</v>
      </c>
      <c r="I336" s="30">
        <v>8</v>
      </c>
      <c r="J336" s="31">
        <v>78</v>
      </c>
      <c r="K336" s="26" t="s">
        <v>52</v>
      </c>
      <c r="L336" s="26" t="s">
        <v>28</v>
      </c>
      <c r="M336" s="26" t="s">
        <v>59</v>
      </c>
    </row>
    <row r="337" spans="1:13" ht="25.5">
      <c r="A337" s="5" t="s">
        <v>545</v>
      </c>
      <c r="B337" s="5" t="s">
        <v>546</v>
      </c>
      <c r="C337" s="38" t="s">
        <v>1750</v>
      </c>
      <c r="D337" s="38" t="s">
        <v>1750</v>
      </c>
      <c r="E337" s="45" t="s">
        <v>1750</v>
      </c>
      <c r="F337" s="50" t="s">
        <v>1750</v>
      </c>
      <c r="G337" s="45" t="s">
        <v>1750</v>
      </c>
      <c r="H337" s="42" t="s">
        <v>1750</v>
      </c>
      <c r="I337" s="42" t="s">
        <v>1750</v>
      </c>
      <c r="J337" s="52" t="s">
        <v>1750</v>
      </c>
      <c r="K337" s="26" t="s">
        <v>402</v>
      </c>
      <c r="L337" s="26" t="s">
        <v>35</v>
      </c>
      <c r="M337" s="26" t="s">
        <v>71</v>
      </c>
    </row>
    <row r="338" spans="1:13" ht="25.5">
      <c r="A338" s="5" t="s">
        <v>547</v>
      </c>
      <c r="B338" s="5" t="s">
        <v>548</v>
      </c>
      <c r="C338" s="38">
        <v>33</v>
      </c>
      <c r="D338" s="38">
        <v>38</v>
      </c>
      <c r="E338" s="45">
        <v>5</v>
      </c>
      <c r="F338" s="50">
        <v>15.151515151515152</v>
      </c>
      <c r="G338" s="27">
        <v>11</v>
      </c>
      <c r="H338" s="30">
        <v>13</v>
      </c>
      <c r="I338" s="30">
        <v>5</v>
      </c>
      <c r="J338" s="31">
        <v>29</v>
      </c>
      <c r="K338" s="26" t="s">
        <v>402</v>
      </c>
      <c r="L338" s="26" t="s">
        <v>28</v>
      </c>
      <c r="M338" s="26" t="s">
        <v>28</v>
      </c>
    </row>
    <row r="339" spans="1:13" ht="12.75">
      <c r="A339" s="5" t="s">
        <v>549</v>
      </c>
      <c r="B339" s="5" t="s">
        <v>1490</v>
      </c>
      <c r="C339" s="38">
        <v>56</v>
      </c>
      <c r="D339" s="38">
        <v>70</v>
      </c>
      <c r="E339" s="45">
        <v>14</v>
      </c>
      <c r="F339" s="50">
        <v>25</v>
      </c>
      <c r="G339" s="27">
        <v>20</v>
      </c>
      <c r="H339" s="30">
        <v>41</v>
      </c>
      <c r="I339" s="30">
        <v>14</v>
      </c>
      <c r="J339" s="31">
        <v>75</v>
      </c>
      <c r="K339" s="26" t="s">
        <v>85</v>
      </c>
      <c r="L339" s="26" t="s">
        <v>28</v>
      </c>
      <c r="M339" s="26" t="s">
        <v>28</v>
      </c>
    </row>
    <row r="340" spans="1:13" ht="25.5">
      <c r="A340" s="5" t="s">
        <v>550</v>
      </c>
      <c r="B340" s="5" t="s">
        <v>551</v>
      </c>
      <c r="C340" s="38" t="s">
        <v>1750</v>
      </c>
      <c r="D340" s="38" t="s">
        <v>1750</v>
      </c>
      <c r="E340" s="45" t="s">
        <v>1750</v>
      </c>
      <c r="F340" s="50" t="s">
        <v>1750</v>
      </c>
      <c r="G340" s="45" t="s">
        <v>1750</v>
      </c>
      <c r="H340" s="42" t="s">
        <v>1750</v>
      </c>
      <c r="I340" s="42" t="s">
        <v>1750</v>
      </c>
      <c r="J340" s="52" t="s">
        <v>1750</v>
      </c>
      <c r="K340" s="26" t="s">
        <v>402</v>
      </c>
      <c r="L340" s="26" t="s">
        <v>28</v>
      </c>
      <c r="M340" s="26" t="s">
        <v>28</v>
      </c>
    </row>
    <row r="341" spans="1:13" ht="25.5">
      <c r="A341" s="5" t="s">
        <v>552</v>
      </c>
      <c r="B341" s="5" t="s">
        <v>1491</v>
      </c>
      <c r="C341" s="38">
        <v>72</v>
      </c>
      <c r="D341" s="38">
        <v>75</v>
      </c>
      <c r="E341" s="45">
        <v>3</v>
      </c>
      <c r="F341" s="50">
        <v>4.166666666666666</v>
      </c>
      <c r="G341" s="27">
        <v>29</v>
      </c>
      <c r="H341" s="30">
        <v>30</v>
      </c>
      <c r="I341" s="30">
        <v>3</v>
      </c>
      <c r="J341" s="31">
        <v>62</v>
      </c>
      <c r="K341" s="26" t="s">
        <v>402</v>
      </c>
      <c r="L341" s="26" t="s">
        <v>28</v>
      </c>
      <c r="M341" s="26" t="s">
        <v>28</v>
      </c>
    </row>
    <row r="342" spans="1:13" ht="25.5">
      <c r="A342" s="5" t="s">
        <v>553</v>
      </c>
      <c r="B342" s="5" t="s">
        <v>554</v>
      </c>
      <c r="C342" s="38">
        <v>39</v>
      </c>
      <c r="D342" s="38">
        <v>41</v>
      </c>
      <c r="E342" s="45">
        <v>2</v>
      </c>
      <c r="F342" s="50">
        <v>5.128205128205128</v>
      </c>
      <c r="G342" s="27">
        <v>15</v>
      </c>
      <c r="H342" s="30">
        <v>14</v>
      </c>
      <c r="I342" s="30">
        <v>2</v>
      </c>
      <c r="J342" s="31">
        <v>31</v>
      </c>
      <c r="K342" s="26" t="s">
        <v>402</v>
      </c>
      <c r="L342" s="26" t="s">
        <v>28</v>
      </c>
      <c r="M342" s="26" t="s">
        <v>28</v>
      </c>
    </row>
    <row r="343" spans="1:13" ht="38.25">
      <c r="A343" s="5" t="s">
        <v>555</v>
      </c>
      <c r="B343" s="5" t="s">
        <v>556</v>
      </c>
      <c r="C343" s="38">
        <v>21</v>
      </c>
      <c r="D343" s="38">
        <v>21</v>
      </c>
      <c r="E343" s="45">
        <v>0</v>
      </c>
      <c r="F343" s="50">
        <v>0</v>
      </c>
      <c r="G343" s="27">
        <v>9</v>
      </c>
      <c r="H343" s="30">
        <v>8</v>
      </c>
      <c r="I343" s="30">
        <v>0</v>
      </c>
      <c r="J343" s="31">
        <v>17</v>
      </c>
      <c r="K343" s="26" t="s">
        <v>52</v>
      </c>
      <c r="L343" s="26" t="s">
        <v>28</v>
      </c>
      <c r="M343" s="26" t="s">
        <v>94</v>
      </c>
    </row>
    <row r="344" spans="1:13" ht="25.5">
      <c r="A344" s="5" t="s">
        <v>560</v>
      </c>
      <c r="B344" s="5" t="s">
        <v>1493</v>
      </c>
      <c r="C344" s="38" t="s">
        <v>1750</v>
      </c>
      <c r="D344" s="38" t="s">
        <v>1750</v>
      </c>
      <c r="E344" s="45" t="s">
        <v>1750</v>
      </c>
      <c r="F344" s="50" t="s">
        <v>1750</v>
      </c>
      <c r="G344" s="45" t="s">
        <v>1750</v>
      </c>
      <c r="H344" s="42" t="s">
        <v>1750</v>
      </c>
      <c r="I344" s="42" t="s">
        <v>1750</v>
      </c>
      <c r="J344" s="52" t="s">
        <v>1750</v>
      </c>
      <c r="K344" s="26" t="s">
        <v>402</v>
      </c>
      <c r="L344" s="26" t="s">
        <v>28</v>
      </c>
      <c r="M344" s="26" t="s">
        <v>28</v>
      </c>
    </row>
    <row r="345" spans="1:13" ht="25.5">
      <c r="A345" s="5" t="s">
        <v>561</v>
      </c>
      <c r="B345" s="5" t="s">
        <v>1494</v>
      </c>
      <c r="C345" s="38">
        <v>27</v>
      </c>
      <c r="D345" s="38">
        <v>32</v>
      </c>
      <c r="E345" s="45">
        <v>5</v>
      </c>
      <c r="F345" s="50">
        <v>18.51851851851852</v>
      </c>
      <c r="G345" s="27">
        <v>8</v>
      </c>
      <c r="H345" s="30">
        <v>9</v>
      </c>
      <c r="I345" s="30">
        <v>5</v>
      </c>
      <c r="J345" s="31">
        <v>22</v>
      </c>
      <c r="K345" s="26"/>
      <c r="L345" s="26"/>
      <c r="M345" s="26"/>
    </row>
    <row r="346" spans="1:13" ht="25.5">
      <c r="A346" s="5" t="s">
        <v>562</v>
      </c>
      <c r="B346" s="5" t="s">
        <v>1495</v>
      </c>
      <c r="C346" s="38" t="s">
        <v>1750</v>
      </c>
      <c r="D346" s="38" t="s">
        <v>1750</v>
      </c>
      <c r="E346" s="45" t="s">
        <v>1750</v>
      </c>
      <c r="F346" s="50" t="s">
        <v>1750</v>
      </c>
      <c r="G346" s="45" t="s">
        <v>1750</v>
      </c>
      <c r="H346" s="42" t="s">
        <v>1750</v>
      </c>
      <c r="I346" s="42" t="s">
        <v>1750</v>
      </c>
      <c r="J346" s="52" t="s">
        <v>1750</v>
      </c>
      <c r="K346" s="26" t="s">
        <v>85</v>
      </c>
      <c r="L346" s="26" t="s">
        <v>28</v>
      </c>
      <c r="M346" s="26" t="s">
        <v>28</v>
      </c>
    </row>
    <row r="347" spans="1:13" ht="12.75">
      <c r="A347" s="5" t="s">
        <v>563</v>
      </c>
      <c r="B347" s="5" t="s">
        <v>564</v>
      </c>
      <c r="C347" s="38">
        <v>17</v>
      </c>
      <c r="D347" s="38">
        <v>21</v>
      </c>
      <c r="E347" s="45">
        <v>4</v>
      </c>
      <c r="F347" s="50">
        <v>23.52941176470588</v>
      </c>
      <c r="G347" s="27">
        <v>6</v>
      </c>
      <c r="H347" s="30">
        <v>6</v>
      </c>
      <c r="I347" s="30">
        <v>4</v>
      </c>
      <c r="J347" s="31">
        <v>16</v>
      </c>
      <c r="K347" s="26" t="s">
        <v>63</v>
      </c>
      <c r="L347" s="26" t="s">
        <v>28</v>
      </c>
      <c r="M347" s="26" t="s">
        <v>28</v>
      </c>
    </row>
    <row r="348" spans="1:13" ht="25.5">
      <c r="A348" s="5" t="s">
        <v>1203</v>
      </c>
      <c r="B348" s="5" t="s">
        <v>1204</v>
      </c>
      <c r="C348" s="38" t="s">
        <v>1750</v>
      </c>
      <c r="D348" s="38" t="s">
        <v>1750</v>
      </c>
      <c r="E348" s="45" t="s">
        <v>1750</v>
      </c>
      <c r="F348" s="50" t="s">
        <v>1750</v>
      </c>
      <c r="G348" s="45" t="s">
        <v>1750</v>
      </c>
      <c r="H348" s="42" t="s">
        <v>1750</v>
      </c>
      <c r="I348" s="42" t="s">
        <v>1750</v>
      </c>
      <c r="J348" s="52" t="s">
        <v>1750</v>
      </c>
      <c r="K348" s="26" t="s">
        <v>402</v>
      </c>
      <c r="L348" s="26" t="s">
        <v>28</v>
      </c>
      <c r="M348" s="26" t="s">
        <v>28</v>
      </c>
    </row>
    <row r="349" spans="1:13" ht="25.5">
      <c r="A349" s="5" t="s">
        <v>565</v>
      </c>
      <c r="B349" s="5" t="s">
        <v>1496</v>
      </c>
      <c r="C349" s="38" t="s">
        <v>1750</v>
      </c>
      <c r="D349" s="38" t="s">
        <v>1750</v>
      </c>
      <c r="E349" s="45" t="s">
        <v>1750</v>
      </c>
      <c r="F349" s="50" t="s">
        <v>1750</v>
      </c>
      <c r="G349" s="45" t="s">
        <v>1750</v>
      </c>
      <c r="H349" s="42" t="s">
        <v>1750</v>
      </c>
      <c r="I349" s="42" t="s">
        <v>1750</v>
      </c>
      <c r="J349" s="52" t="s">
        <v>1750</v>
      </c>
      <c r="K349" s="26" t="s">
        <v>402</v>
      </c>
      <c r="L349" s="26" t="s">
        <v>28</v>
      </c>
      <c r="M349" s="26" t="s">
        <v>28</v>
      </c>
    </row>
    <row r="350" spans="1:13" ht="12.75">
      <c r="A350" s="5" t="s">
        <v>566</v>
      </c>
      <c r="B350" s="5" t="s">
        <v>567</v>
      </c>
      <c r="C350" s="38">
        <v>1112</v>
      </c>
      <c r="D350" s="38">
        <v>1345</v>
      </c>
      <c r="E350" s="45">
        <v>233</v>
      </c>
      <c r="F350" s="50">
        <v>20.953237410071942</v>
      </c>
      <c r="G350" s="27">
        <v>829</v>
      </c>
      <c r="H350" s="30">
        <v>1002</v>
      </c>
      <c r="I350" s="30">
        <v>233</v>
      </c>
      <c r="J350" s="31">
        <v>2064</v>
      </c>
      <c r="K350" s="26"/>
      <c r="L350" s="26"/>
      <c r="M350" s="26"/>
    </row>
    <row r="351" spans="1:13" ht="38.25">
      <c r="A351" s="5" t="s">
        <v>568</v>
      </c>
      <c r="B351" s="5" t="s">
        <v>1497</v>
      </c>
      <c r="C351" s="38">
        <v>752</v>
      </c>
      <c r="D351" s="38">
        <v>936</v>
      </c>
      <c r="E351" s="45">
        <v>184</v>
      </c>
      <c r="F351" s="50">
        <v>24.46808510638298</v>
      </c>
      <c r="G351" s="27">
        <v>633</v>
      </c>
      <c r="H351" s="30">
        <v>640</v>
      </c>
      <c r="I351" s="30">
        <v>184</v>
      </c>
      <c r="J351" s="31">
        <v>1457</v>
      </c>
      <c r="K351" s="26"/>
      <c r="L351" s="26"/>
      <c r="M351" s="26"/>
    </row>
    <row r="352" spans="1:13" ht="38.25">
      <c r="A352" s="5" t="s">
        <v>569</v>
      </c>
      <c r="B352" s="5" t="s">
        <v>1498</v>
      </c>
      <c r="C352" s="38">
        <v>431</v>
      </c>
      <c r="D352" s="38">
        <v>597</v>
      </c>
      <c r="E352" s="45">
        <v>166</v>
      </c>
      <c r="F352" s="50">
        <v>38.51508120649652</v>
      </c>
      <c r="G352" s="27">
        <v>417</v>
      </c>
      <c r="H352" s="30">
        <v>360</v>
      </c>
      <c r="I352" s="30">
        <v>166</v>
      </c>
      <c r="J352" s="31">
        <v>943</v>
      </c>
      <c r="K352" s="26" t="s">
        <v>52</v>
      </c>
      <c r="L352" s="26" t="s">
        <v>28</v>
      </c>
      <c r="M352" s="26" t="s">
        <v>71</v>
      </c>
    </row>
    <row r="353" spans="1:13" ht="25.5">
      <c r="A353" s="5" t="s">
        <v>570</v>
      </c>
      <c r="B353" s="5" t="s">
        <v>571</v>
      </c>
      <c r="C353" s="38">
        <v>318</v>
      </c>
      <c r="D353" s="38">
        <v>336</v>
      </c>
      <c r="E353" s="45">
        <v>18</v>
      </c>
      <c r="F353" s="50">
        <v>5.660377358490567</v>
      </c>
      <c r="G353" s="27">
        <v>214</v>
      </c>
      <c r="H353" s="30">
        <v>277</v>
      </c>
      <c r="I353" s="30">
        <v>18</v>
      </c>
      <c r="J353" s="31">
        <v>509</v>
      </c>
      <c r="K353" s="26" t="s">
        <v>402</v>
      </c>
      <c r="L353" s="26" t="s">
        <v>28</v>
      </c>
      <c r="M353" s="26" t="s">
        <v>28</v>
      </c>
    </row>
    <row r="354" spans="1:13" ht="38.25">
      <c r="A354" s="5" t="s">
        <v>572</v>
      </c>
      <c r="B354" s="5" t="s">
        <v>573</v>
      </c>
      <c r="C354" s="38" t="s">
        <v>1750</v>
      </c>
      <c r="D354" s="38" t="s">
        <v>1750</v>
      </c>
      <c r="E354" s="45" t="s">
        <v>1750</v>
      </c>
      <c r="F354" s="50" t="s">
        <v>1750</v>
      </c>
      <c r="G354" s="45" t="s">
        <v>1750</v>
      </c>
      <c r="H354" s="42" t="s">
        <v>1750</v>
      </c>
      <c r="I354" s="42" t="s">
        <v>1750</v>
      </c>
      <c r="J354" s="52" t="s">
        <v>1750</v>
      </c>
      <c r="K354" s="26" t="s">
        <v>52</v>
      </c>
      <c r="L354" s="26" t="s">
        <v>28</v>
      </c>
      <c r="M354" s="26" t="s">
        <v>71</v>
      </c>
    </row>
    <row r="355" spans="1:13" ht="38.25">
      <c r="A355" s="5" t="s">
        <v>574</v>
      </c>
      <c r="B355" s="5" t="s">
        <v>575</v>
      </c>
      <c r="C355" s="38" t="s">
        <v>1750</v>
      </c>
      <c r="D355" s="38" t="s">
        <v>1750</v>
      </c>
      <c r="E355" s="45" t="s">
        <v>1750</v>
      </c>
      <c r="F355" s="50" t="s">
        <v>1750</v>
      </c>
      <c r="G355" s="45" t="s">
        <v>1750</v>
      </c>
      <c r="H355" s="42" t="s">
        <v>1750</v>
      </c>
      <c r="I355" s="42" t="s">
        <v>1750</v>
      </c>
      <c r="J355" s="52" t="s">
        <v>1750</v>
      </c>
      <c r="K355" s="26" t="s">
        <v>52</v>
      </c>
      <c r="L355" s="26" t="s">
        <v>28</v>
      </c>
      <c r="M355" s="26" t="s">
        <v>71</v>
      </c>
    </row>
    <row r="356" spans="1:13" ht="25.5">
      <c r="A356" s="5" t="s">
        <v>576</v>
      </c>
      <c r="B356" s="5" t="s">
        <v>1499</v>
      </c>
      <c r="C356" s="38">
        <v>68</v>
      </c>
      <c r="D356" s="38">
        <v>83</v>
      </c>
      <c r="E356" s="45">
        <v>15</v>
      </c>
      <c r="F356" s="50">
        <v>22.058823529411764</v>
      </c>
      <c r="G356" s="27">
        <v>37</v>
      </c>
      <c r="H356" s="30">
        <v>70</v>
      </c>
      <c r="I356" s="30">
        <v>15</v>
      </c>
      <c r="J356" s="31">
        <v>122</v>
      </c>
      <c r="K356" s="26"/>
      <c r="L356" s="26"/>
      <c r="M356" s="26"/>
    </row>
    <row r="357" spans="1:13" ht="12.75">
      <c r="A357" s="5" t="s">
        <v>577</v>
      </c>
      <c r="B357" s="5" t="s">
        <v>578</v>
      </c>
      <c r="C357" s="38" t="s">
        <v>1750</v>
      </c>
      <c r="D357" s="38" t="s">
        <v>1750</v>
      </c>
      <c r="E357" s="45" t="s">
        <v>1750</v>
      </c>
      <c r="F357" s="50" t="s">
        <v>1750</v>
      </c>
      <c r="G357" s="45" t="s">
        <v>1750</v>
      </c>
      <c r="H357" s="42" t="s">
        <v>1750</v>
      </c>
      <c r="I357" s="42" t="s">
        <v>1750</v>
      </c>
      <c r="J357" s="52" t="s">
        <v>1750</v>
      </c>
      <c r="K357" s="26" t="s">
        <v>85</v>
      </c>
      <c r="L357" s="26" t="s">
        <v>28</v>
      </c>
      <c r="M357" s="26" t="s">
        <v>28</v>
      </c>
    </row>
    <row r="358" spans="1:13" ht="12.75">
      <c r="A358" s="5" t="s">
        <v>579</v>
      </c>
      <c r="B358" s="5" t="s">
        <v>580</v>
      </c>
      <c r="C358" s="38" t="s">
        <v>1750</v>
      </c>
      <c r="D358" s="38" t="s">
        <v>1750</v>
      </c>
      <c r="E358" s="45" t="s">
        <v>1750</v>
      </c>
      <c r="F358" s="50" t="s">
        <v>1750</v>
      </c>
      <c r="G358" s="45" t="s">
        <v>1750</v>
      </c>
      <c r="H358" s="42" t="s">
        <v>1750</v>
      </c>
      <c r="I358" s="42" t="s">
        <v>1750</v>
      </c>
      <c r="J358" s="52" t="s">
        <v>1750</v>
      </c>
      <c r="K358" s="26" t="s">
        <v>85</v>
      </c>
      <c r="L358" s="26" t="s">
        <v>28</v>
      </c>
      <c r="M358" s="26" t="s">
        <v>28</v>
      </c>
    </row>
    <row r="359" spans="1:13" ht="38.25">
      <c r="A359" s="5" t="s">
        <v>581</v>
      </c>
      <c r="B359" s="5" t="s">
        <v>582</v>
      </c>
      <c r="C359" s="38">
        <v>34</v>
      </c>
      <c r="D359" s="38">
        <v>40</v>
      </c>
      <c r="E359" s="45">
        <v>6</v>
      </c>
      <c r="F359" s="50">
        <v>17.647058823529413</v>
      </c>
      <c r="G359" s="27">
        <v>18</v>
      </c>
      <c r="H359" s="30">
        <v>34</v>
      </c>
      <c r="I359" s="30">
        <v>6</v>
      </c>
      <c r="J359" s="31">
        <v>58</v>
      </c>
      <c r="K359" s="26" t="s">
        <v>52</v>
      </c>
      <c r="L359" s="26" t="s">
        <v>28</v>
      </c>
      <c r="M359" s="26" t="s">
        <v>71</v>
      </c>
    </row>
    <row r="360" spans="1:13" ht="12.75">
      <c r="A360" s="5" t="s">
        <v>583</v>
      </c>
      <c r="B360" s="5" t="s">
        <v>584</v>
      </c>
      <c r="C360" s="38">
        <v>292</v>
      </c>
      <c r="D360" s="38">
        <v>326</v>
      </c>
      <c r="E360" s="45">
        <v>34</v>
      </c>
      <c r="F360" s="50">
        <v>11.643835616438356</v>
      </c>
      <c r="G360" s="27">
        <v>159</v>
      </c>
      <c r="H360" s="30">
        <v>292</v>
      </c>
      <c r="I360" s="30">
        <v>34</v>
      </c>
      <c r="J360" s="31">
        <v>485</v>
      </c>
      <c r="K360" s="26"/>
      <c r="L360" s="26"/>
      <c r="M360" s="26"/>
    </row>
    <row r="361" spans="1:13" ht="25.5">
      <c r="A361" s="5" t="s">
        <v>585</v>
      </c>
      <c r="B361" s="5" t="s">
        <v>586</v>
      </c>
      <c r="C361" s="38" t="s">
        <v>1750</v>
      </c>
      <c r="D361" s="38" t="s">
        <v>1750</v>
      </c>
      <c r="E361" s="45" t="s">
        <v>1750</v>
      </c>
      <c r="F361" s="50" t="s">
        <v>1750</v>
      </c>
      <c r="G361" s="45" t="s">
        <v>1750</v>
      </c>
      <c r="H361" s="42" t="s">
        <v>1750</v>
      </c>
      <c r="I361" s="42" t="s">
        <v>1750</v>
      </c>
      <c r="J361" s="52" t="s">
        <v>1750</v>
      </c>
      <c r="K361" s="26" t="s">
        <v>402</v>
      </c>
      <c r="L361" s="26" t="s">
        <v>28</v>
      </c>
      <c r="M361" s="26" t="s">
        <v>28</v>
      </c>
    </row>
    <row r="362" spans="1:13" ht="25.5">
      <c r="A362" s="5" t="s">
        <v>587</v>
      </c>
      <c r="B362" s="5" t="s">
        <v>588</v>
      </c>
      <c r="C362" s="38">
        <v>50</v>
      </c>
      <c r="D362" s="38">
        <v>50</v>
      </c>
      <c r="E362" s="45">
        <v>0</v>
      </c>
      <c r="F362" s="50">
        <v>0</v>
      </c>
      <c r="G362" s="27">
        <v>27</v>
      </c>
      <c r="H362" s="30">
        <v>44</v>
      </c>
      <c r="I362" s="30">
        <v>0</v>
      </c>
      <c r="J362" s="31">
        <v>71</v>
      </c>
      <c r="K362" s="26" t="s">
        <v>402</v>
      </c>
      <c r="L362" s="26" t="s">
        <v>28</v>
      </c>
      <c r="M362" s="26" t="s">
        <v>28</v>
      </c>
    </row>
    <row r="363" spans="1:13" ht="25.5">
      <c r="A363" s="5" t="s">
        <v>589</v>
      </c>
      <c r="B363" s="5" t="s">
        <v>590</v>
      </c>
      <c r="C363" s="38">
        <v>132</v>
      </c>
      <c r="D363" s="38">
        <v>150</v>
      </c>
      <c r="E363" s="45">
        <v>18</v>
      </c>
      <c r="F363" s="50">
        <v>13.636363636363635</v>
      </c>
      <c r="G363" s="27">
        <v>65</v>
      </c>
      <c r="H363" s="30">
        <v>130</v>
      </c>
      <c r="I363" s="30">
        <v>18</v>
      </c>
      <c r="J363" s="31">
        <v>213</v>
      </c>
      <c r="K363" s="26" t="s">
        <v>402</v>
      </c>
      <c r="L363" s="26" t="s">
        <v>28</v>
      </c>
      <c r="M363" s="26" t="s">
        <v>28</v>
      </c>
    </row>
    <row r="364" spans="1:13" ht="38.25">
      <c r="A364" s="5" t="s">
        <v>591</v>
      </c>
      <c r="B364" s="5" t="s">
        <v>592</v>
      </c>
      <c r="C364" s="38">
        <v>12</v>
      </c>
      <c r="D364" s="38">
        <v>13</v>
      </c>
      <c r="E364" s="45">
        <v>1</v>
      </c>
      <c r="F364" s="50">
        <v>8.333333333333332</v>
      </c>
      <c r="G364" s="27">
        <v>7</v>
      </c>
      <c r="H364" s="30">
        <v>11</v>
      </c>
      <c r="I364" s="30">
        <v>1</v>
      </c>
      <c r="J364" s="31">
        <v>19</v>
      </c>
      <c r="K364" s="26" t="s">
        <v>52</v>
      </c>
      <c r="L364" s="26" t="s">
        <v>28</v>
      </c>
      <c r="M364" s="26" t="s">
        <v>59</v>
      </c>
    </row>
    <row r="365" spans="1:13" s="3" customFormat="1" ht="25.5">
      <c r="A365" s="5" t="s">
        <v>593</v>
      </c>
      <c r="B365" s="5" t="s">
        <v>594</v>
      </c>
      <c r="C365" s="38" t="s">
        <v>1750</v>
      </c>
      <c r="D365" s="38" t="s">
        <v>1750</v>
      </c>
      <c r="E365" s="45" t="s">
        <v>1750</v>
      </c>
      <c r="F365" s="50" t="s">
        <v>1750</v>
      </c>
      <c r="G365" s="45" t="s">
        <v>1750</v>
      </c>
      <c r="H365" s="42" t="s">
        <v>1750</v>
      </c>
      <c r="I365" s="42" t="s">
        <v>1750</v>
      </c>
      <c r="J365" s="52" t="s">
        <v>1750</v>
      </c>
      <c r="K365" s="26" t="s">
        <v>402</v>
      </c>
      <c r="L365" s="26" t="s">
        <v>28</v>
      </c>
      <c r="M365" s="26" t="s">
        <v>28</v>
      </c>
    </row>
    <row r="366" spans="1:13" ht="38.25">
      <c r="A366" s="5" t="s">
        <v>595</v>
      </c>
      <c r="B366" s="5" t="s">
        <v>596</v>
      </c>
      <c r="C366" s="38" t="s">
        <v>1750</v>
      </c>
      <c r="D366" s="38" t="s">
        <v>1750</v>
      </c>
      <c r="E366" s="45" t="s">
        <v>1750</v>
      </c>
      <c r="F366" s="50" t="s">
        <v>1750</v>
      </c>
      <c r="G366" s="45" t="s">
        <v>1750</v>
      </c>
      <c r="H366" s="42" t="s">
        <v>1750</v>
      </c>
      <c r="I366" s="42" t="s">
        <v>1750</v>
      </c>
      <c r="J366" s="52" t="s">
        <v>1750</v>
      </c>
      <c r="K366" s="26" t="s">
        <v>52</v>
      </c>
      <c r="L366" s="26" t="s">
        <v>28</v>
      </c>
      <c r="M366" s="26" t="s">
        <v>71</v>
      </c>
    </row>
    <row r="367" spans="1:13" ht="38.25">
      <c r="A367" s="5" t="s">
        <v>597</v>
      </c>
      <c r="B367" s="5" t="s">
        <v>1500</v>
      </c>
      <c r="C367" s="38">
        <v>30</v>
      </c>
      <c r="D367" s="38">
        <v>37</v>
      </c>
      <c r="E367" s="45">
        <v>7</v>
      </c>
      <c r="F367" s="50">
        <v>23.333333333333332</v>
      </c>
      <c r="G367" s="27">
        <v>20</v>
      </c>
      <c r="H367" s="30">
        <v>45</v>
      </c>
      <c r="I367" s="30">
        <v>7</v>
      </c>
      <c r="J367" s="31">
        <v>72</v>
      </c>
      <c r="K367" s="26" t="s">
        <v>52</v>
      </c>
      <c r="L367" s="26" t="s">
        <v>28</v>
      </c>
      <c r="M367" s="26" t="s">
        <v>71</v>
      </c>
    </row>
    <row r="368" spans="1:13" ht="25.5">
      <c r="A368" s="5" t="s">
        <v>598</v>
      </c>
      <c r="B368" s="5" t="s">
        <v>599</v>
      </c>
      <c r="C368" s="38">
        <v>29</v>
      </c>
      <c r="D368" s="38">
        <v>33</v>
      </c>
      <c r="E368" s="45">
        <v>4</v>
      </c>
      <c r="F368" s="50">
        <v>13.793103448275861</v>
      </c>
      <c r="G368" s="27">
        <v>15</v>
      </c>
      <c r="H368" s="30">
        <v>29</v>
      </c>
      <c r="I368" s="30">
        <v>4</v>
      </c>
      <c r="J368" s="31">
        <v>48</v>
      </c>
      <c r="K368" s="26" t="s">
        <v>402</v>
      </c>
      <c r="L368" s="26" t="s">
        <v>28</v>
      </c>
      <c r="M368" s="26" t="s">
        <v>28</v>
      </c>
    </row>
    <row r="369" spans="1:13" ht="38.25">
      <c r="A369" s="5" t="s">
        <v>600</v>
      </c>
      <c r="B369" s="5" t="s">
        <v>601</v>
      </c>
      <c r="C369" s="38">
        <v>18</v>
      </c>
      <c r="D369" s="38">
        <v>20</v>
      </c>
      <c r="E369" s="45">
        <v>2</v>
      </c>
      <c r="F369" s="50">
        <v>11.11111111111111</v>
      </c>
      <c r="G369" s="27">
        <v>11</v>
      </c>
      <c r="H369" s="30">
        <v>16</v>
      </c>
      <c r="I369" s="30">
        <v>2</v>
      </c>
      <c r="J369" s="31">
        <v>29</v>
      </c>
      <c r="K369" s="26" t="s">
        <v>52</v>
      </c>
      <c r="L369" s="26" t="s">
        <v>28</v>
      </c>
      <c r="M369" s="26" t="s">
        <v>28</v>
      </c>
    </row>
    <row r="370" spans="1:13" ht="12.75">
      <c r="A370" s="5" t="s">
        <v>602</v>
      </c>
      <c r="B370" s="5" t="s">
        <v>603</v>
      </c>
      <c r="C370" s="38">
        <v>1227</v>
      </c>
      <c r="D370" s="38">
        <v>1238</v>
      </c>
      <c r="E370" s="45">
        <v>11</v>
      </c>
      <c r="F370" s="50">
        <v>0.8964955175224123</v>
      </c>
      <c r="G370" s="27">
        <v>606</v>
      </c>
      <c r="H370" s="30">
        <v>737</v>
      </c>
      <c r="I370" s="30">
        <v>11</v>
      </c>
      <c r="J370" s="31">
        <v>1354</v>
      </c>
      <c r="K370" s="26"/>
      <c r="L370" s="26"/>
      <c r="M370" s="26"/>
    </row>
    <row r="371" spans="1:13" ht="12.75">
      <c r="A371" s="5" t="s">
        <v>604</v>
      </c>
      <c r="B371" s="5" t="s">
        <v>605</v>
      </c>
      <c r="C371" s="38">
        <v>151</v>
      </c>
      <c r="D371" s="38">
        <v>154</v>
      </c>
      <c r="E371" s="45">
        <v>3</v>
      </c>
      <c r="F371" s="50">
        <v>1.9867549668874174</v>
      </c>
      <c r="G371" s="27">
        <v>48</v>
      </c>
      <c r="H371" s="30">
        <v>68</v>
      </c>
      <c r="I371" s="30">
        <v>3</v>
      </c>
      <c r="J371" s="31">
        <v>119</v>
      </c>
      <c r="K371" s="26"/>
      <c r="L371" s="26"/>
      <c r="M371" s="26"/>
    </row>
    <row r="372" spans="1:13" ht="38.25">
      <c r="A372" s="5" t="s">
        <v>606</v>
      </c>
      <c r="B372" s="5" t="s">
        <v>607</v>
      </c>
      <c r="C372" s="38">
        <v>41</v>
      </c>
      <c r="D372" s="38">
        <v>39</v>
      </c>
      <c r="E372" s="45">
        <v>-2</v>
      </c>
      <c r="F372" s="50">
        <v>-4.878048780487805</v>
      </c>
      <c r="G372" s="27">
        <v>15</v>
      </c>
      <c r="H372" s="30">
        <v>19</v>
      </c>
      <c r="I372" s="30">
        <v>-2</v>
      </c>
      <c r="J372" s="31">
        <v>32</v>
      </c>
      <c r="K372" s="26" t="s">
        <v>52</v>
      </c>
      <c r="L372" s="26" t="s">
        <v>35</v>
      </c>
      <c r="M372" s="26" t="s">
        <v>28</v>
      </c>
    </row>
    <row r="373" spans="1:13" ht="38.25">
      <c r="A373" s="5" t="s">
        <v>608</v>
      </c>
      <c r="B373" s="5" t="s">
        <v>1501</v>
      </c>
      <c r="C373" s="38">
        <v>60</v>
      </c>
      <c r="D373" s="38">
        <v>62</v>
      </c>
      <c r="E373" s="45">
        <v>2</v>
      </c>
      <c r="F373" s="50">
        <v>3.3333333333333335</v>
      </c>
      <c r="G373" s="27">
        <v>15</v>
      </c>
      <c r="H373" s="30">
        <v>26</v>
      </c>
      <c r="I373" s="30">
        <v>2</v>
      </c>
      <c r="J373" s="31">
        <v>43</v>
      </c>
      <c r="K373" s="26" t="s">
        <v>52</v>
      </c>
      <c r="L373" s="26" t="s">
        <v>35</v>
      </c>
      <c r="M373" s="26" t="s">
        <v>59</v>
      </c>
    </row>
    <row r="374" spans="1:13" ht="25.5">
      <c r="A374" s="5" t="s">
        <v>609</v>
      </c>
      <c r="B374" s="5" t="s">
        <v>1502</v>
      </c>
      <c r="C374" s="38">
        <v>41</v>
      </c>
      <c r="D374" s="38">
        <v>42</v>
      </c>
      <c r="E374" s="45">
        <v>1</v>
      </c>
      <c r="F374" s="50">
        <v>2.4390243902439024</v>
      </c>
      <c r="G374" s="27">
        <v>14</v>
      </c>
      <c r="H374" s="30">
        <v>17</v>
      </c>
      <c r="I374" s="30">
        <v>1</v>
      </c>
      <c r="J374" s="31">
        <v>32</v>
      </c>
      <c r="K374" s="26" t="s">
        <v>402</v>
      </c>
      <c r="L374" s="26" t="s">
        <v>35</v>
      </c>
      <c r="M374" s="26" t="s">
        <v>59</v>
      </c>
    </row>
    <row r="375" spans="1:13" ht="38.25">
      <c r="A375" s="5" t="s">
        <v>610</v>
      </c>
      <c r="B375" s="5" t="s">
        <v>611</v>
      </c>
      <c r="C375" s="38" t="s">
        <v>1750</v>
      </c>
      <c r="D375" s="38" t="s">
        <v>1750</v>
      </c>
      <c r="E375" s="45" t="s">
        <v>1750</v>
      </c>
      <c r="F375" s="50" t="s">
        <v>1750</v>
      </c>
      <c r="G375" s="45" t="s">
        <v>1750</v>
      </c>
      <c r="H375" s="42" t="s">
        <v>1750</v>
      </c>
      <c r="I375" s="42" t="s">
        <v>1750</v>
      </c>
      <c r="J375" s="52" t="s">
        <v>1750</v>
      </c>
      <c r="K375" s="26" t="s">
        <v>52</v>
      </c>
      <c r="L375" s="26" t="s">
        <v>35</v>
      </c>
      <c r="M375" s="26" t="s">
        <v>28</v>
      </c>
    </row>
    <row r="376" spans="1:13" ht="38.25">
      <c r="A376" s="5" t="s">
        <v>612</v>
      </c>
      <c r="B376" s="5" t="s">
        <v>613</v>
      </c>
      <c r="C376" s="38" t="s">
        <v>1750</v>
      </c>
      <c r="D376" s="38" t="s">
        <v>1750</v>
      </c>
      <c r="E376" s="45" t="s">
        <v>1750</v>
      </c>
      <c r="F376" s="50" t="s">
        <v>1750</v>
      </c>
      <c r="G376" s="45" t="s">
        <v>1750</v>
      </c>
      <c r="H376" s="42" t="s">
        <v>1750</v>
      </c>
      <c r="I376" s="42" t="s">
        <v>1750</v>
      </c>
      <c r="J376" s="52" t="s">
        <v>1750</v>
      </c>
      <c r="K376" s="26" t="s">
        <v>52</v>
      </c>
      <c r="L376" s="26" t="s">
        <v>35</v>
      </c>
      <c r="M376" s="26" t="s">
        <v>28</v>
      </c>
    </row>
    <row r="377" spans="1:13" ht="12.75">
      <c r="A377" s="5" t="s">
        <v>614</v>
      </c>
      <c r="B377" s="5" t="s">
        <v>1503</v>
      </c>
      <c r="C377" s="38">
        <v>130</v>
      </c>
      <c r="D377" s="38">
        <v>136</v>
      </c>
      <c r="E377" s="45">
        <v>6</v>
      </c>
      <c r="F377" s="50">
        <v>4.615384615384616</v>
      </c>
      <c r="G377" s="27">
        <v>35</v>
      </c>
      <c r="H377" s="30">
        <v>71</v>
      </c>
      <c r="I377" s="30">
        <v>6</v>
      </c>
      <c r="J377" s="31">
        <v>112</v>
      </c>
      <c r="K377" s="26"/>
      <c r="L377" s="26"/>
      <c r="M377" s="26"/>
    </row>
    <row r="378" spans="1:13" ht="25.5">
      <c r="A378" s="5" t="s">
        <v>615</v>
      </c>
      <c r="B378" s="5" t="s">
        <v>616</v>
      </c>
      <c r="C378" s="38">
        <v>130</v>
      </c>
      <c r="D378" s="38">
        <v>136</v>
      </c>
      <c r="E378" s="45">
        <v>6</v>
      </c>
      <c r="F378" s="50">
        <v>4.615384615384616</v>
      </c>
      <c r="G378" s="27">
        <v>35</v>
      </c>
      <c r="H378" s="30">
        <v>71</v>
      </c>
      <c r="I378" s="30">
        <v>6</v>
      </c>
      <c r="J378" s="31">
        <v>112</v>
      </c>
      <c r="K378" s="26" t="s">
        <v>402</v>
      </c>
      <c r="L378" s="26" t="s">
        <v>28</v>
      </c>
      <c r="M378" s="26" t="s">
        <v>94</v>
      </c>
    </row>
    <row r="379" spans="1:13" ht="12.75">
      <c r="A379" s="5" t="s">
        <v>619</v>
      </c>
      <c r="B379" s="5" t="s">
        <v>620</v>
      </c>
      <c r="C379" s="38">
        <v>702</v>
      </c>
      <c r="D379" s="38">
        <v>670</v>
      </c>
      <c r="E379" s="45">
        <v>-32</v>
      </c>
      <c r="F379" s="50">
        <v>-4.5584045584045585</v>
      </c>
      <c r="G379" s="27">
        <v>238</v>
      </c>
      <c r="H379" s="30">
        <v>378</v>
      </c>
      <c r="I379" s="30">
        <v>-32</v>
      </c>
      <c r="J379" s="31">
        <v>584</v>
      </c>
      <c r="K379" s="26"/>
      <c r="L379" s="26"/>
      <c r="M379" s="26"/>
    </row>
    <row r="380" spans="1:13" ht="38.25">
      <c r="A380" s="5" t="s">
        <v>621</v>
      </c>
      <c r="B380" s="5" t="s">
        <v>622</v>
      </c>
      <c r="C380" s="38" t="s">
        <v>1750</v>
      </c>
      <c r="D380" s="38" t="s">
        <v>1750</v>
      </c>
      <c r="E380" s="45" t="s">
        <v>1750</v>
      </c>
      <c r="F380" s="50" t="s">
        <v>1750</v>
      </c>
      <c r="G380" s="45" t="s">
        <v>1750</v>
      </c>
      <c r="H380" s="42" t="s">
        <v>1750</v>
      </c>
      <c r="I380" s="42" t="s">
        <v>1750</v>
      </c>
      <c r="J380" s="52" t="s">
        <v>1750</v>
      </c>
      <c r="K380" s="26" t="s">
        <v>52</v>
      </c>
      <c r="L380" s="26" t="s">
        <v>28</v>
      </c>
      <c r="M380" s="26" t="s">
        <v>59</v>
      </c>
    </row>
    <row r="381" spans="1:13" ht="38.25">
      <c r="A381" s="5" t="s">
        <v>623</v>
      </c>
      <c r="B381" s="5" t="s">
        <v>1506</v>
      </c>
      <c r="C381" s="38">
        <v>456</v>
      </c>
      <c r="D381" s="38">
        <v>417</v>
      </c>
      <c r="E381" s="45">
        <v>-39</v>
      </c>
      <c r="F381" s="50">
        <v>-8.552631578947368</v>
      </c>
      <c r="G381" s="27">
        <v>155</v>
      </c>
      <c r="H381" s="30">
        <v>250</v>
      </c>
      <c r="I381" s="30">
        <v>-39</v>
      </c>
      <c r="J381" s="31">
        <v>366</v>
      </c>
      <c r="K381" s="26" t="s">
        <v>52</v>
      </c>
      <c r="L381" s="26" t="s">
        <v>28</v>
      </c>
      <c r="M381" s="26" t="s">
        <v>59</v>
      </c>
    </row>
    <row r="382" spans="1:13" ht="38.25">
      <c r="A382" s="5" t="s">
        <v>624</v>
      </c>
      <c r="B382" s="5" t="s">
        <v>1507</v>
      </c>
      <c r="C382" s="38">
        <v>14</v>
      </c>
      <c r="D382" s="38">
        <v>15</v>
      </c>
      <c r="E382" s="45">
        <v>1</v>
      </c>
      <c r="F382" s="50">
        <v>7.142857142857142</v>
      </c>
      <c r="G382" s="27">
        <v>5</v>
      </c>
      <c r="H382" s="30">
        <v>7</v>
      </c>
      <c r="I382" s="30">
        <v>1</v>
      </c>
      <c r="J382" s="31">
        <v>13</v>
      </c>
      <c r="K382" s="26" t="s">
        <v>52</v>
      </c>
      <c r="L382" s="26" t="s">
        <v>35</v>
      </c>
      <c r="M382" s="26" t="s">
        <v>59</v>
      </c>
    </row>
    <row r="383" spans="1:13" ht="25.5">
      <c r="A383" s="5" t="s">
        <v>625</v>
      </c>
      <c r="B383" s="5" t="s">
        <v>1508</v>
      </c>
      <c r="C383" s="38" t="s">
        <v>1750</v>
      </c>
      <c r="D383" s="38" t="s">
        <v>1750</v>
      </c>
      <c r="E383" s="45" t="s">
        <v>1750</v>
      </c>
      <c r="F383" s="50" t="s">
        <v>1750</v>
      </c>
      <c r="G383" s="45" t="s">
        <v>1750</v>
      </c>
      <c r="H383" s="42" t="s">
        <v>1750</v>
      </c>
      <c r="I383" s="42" t="s">
        <v>1750</v>
      </c>
      <c r="J383" s="52" t="s">
        <v>1750</v>
      </c>
      <c r="K383" s="26" t="s">
        <v>26</v>
      </c>
      <c r="L383" s="26" t="s">
        <v>28</v>
      </c>
      <c r="M383" s="26" t="s">
        <v>59</v>
      </c>
    </row>
    <row r="384" spans="1:13" ht="38.25">
      <c r="A384" s="5" t="s">
        <v>626</v>
      </c>
      <c r="B384" s="5" t="s">
        <v>627</v>
      </c>
      <c r="C384" s="38" t="s">
        <v>1750</v>
      </c>
      <c r="D384" s="38" t="s">
        <v>1750</v>
      </c>
      <c r="E384" s="45" t="s">
        <v>1750</v>
      </c>
      <c r="F384" s="50" t="s">
        <v>1750</v>
      </c>
      <c r="G384" s="45" t="s">
        <v>1750</v>
      </c>
      <c r="H384" s="42" t="s">
        <v>1750</v>
      </c>
      <c r="I384" s="42" t="s">
        <v>1750</v>
      </c>
      <c r="J384" s="52" t="s">
        <v>1750</v>
      </c>
      <c r="K384" s="26" t="s">
        <v>52</v>
      </c>
      <c r="L384" s="26" t="s">
        <v>28</v>
      </c>
      <c r="M384" s="26" t="s">
        <v>71</v>
      </c>
    </row>
    <row r="385" spans="1:13" ht="38.25">
      <c r="A385" s="5" t="s">
        <v>628</v>
      </c>
      <c r="B385" s="5" t="s">
        <v>1509</v>
      </c>
      <c r="C385" s="38">
        <v>211</v>
      </c>
      <c r="D385" s="38">
        <v>217</v>
      </c>
      <c r="E385" s="45">
        <v>6</v>
      </c>
      <c r="F385" s="50">
        <v>2.843601895734597</v>
      </c>
      <c r="G385" s="27">
        <v>64</v>
      </c>
      <c r="H385" s="30">
        <v>110</v>
      </c>
      <c r="I385" s="30">
        <v>6</v>
      </c>
      <c r="J385" s="31">
        <v>180</v>
      </c>
      <c r="K385" s="26" t="s">
        <v>52</v>
      </c>
      <c r="L385" s="26" t="s">
        <v>28</v>
      </c>
      <c r="M385" s="26" t="s">
        <v>59</v>
      </c>
    </row>
    <row r="386" spans="1:13" ht="12.75">
      <c r="A386" s="5" t="s">
        <v>629</v>
      </c>
      <c r="B386" s="5" t="s">
        <v>630</v>
      </c>
      <c r="C386" s="38">
        <v>244</v>
      </c>
      <c r="D386" s="38">
        <v>278</v>
      </c>
      <c r="E386" s="45">
        <v>34</v>
      </c>
      <c r="F386" s="50">
        <v>13.934426229508196</v>
      </c>
      <c r="G386" s="27">
        <v>285</v>
      </c>
      <c r="H386" s="30">
        <v>220</v>
      </c>
      <c r="I386" s="30">
        <v>34</v>
      </c>
      <c r="J386" s="31">
        <v>539</v>
      </c>
      <c r="K386" s="26"/>
      <c r="L386" s="26"/>
      <c r="M386" s="26"/>
    </row>
    <row r="387" spans="1:13" ht="38.25">
      <c r="A387" s="5" t="s">
        <v>631</v>
      </c>
      <c r="B387" s="5" t="s">
        <v>632</v>
      </c>
      <c r="C387" s="38">
        <v>11</v>
      </c>
      <c r="D387" s="38">
        <v>12</v>
      </c>
      <c r="E387" s="45">
        <v>1</v>
      </c>
      <c r="F387" s="50">
        <v>9.090909090909092</v>
      </c>
      <c r="G387" s="27">
        <v>3</v>
      </c>
      <c r="H387" s="30">
        <v>6</v>
      </c>
      <c r="I387" s="30">
        <v>1</v>
      </c>
      <c r="J387" s="31">
        <v>10</v>
      </c>
      <c r="K387" s="26" t="s">
        <v>52</v>
      </c>
      <c r="L387" s="26" t="s">
        <v>28</v>
      </c>
      <c r="M387" s="26" t="s">
        <v>59</v>
      </c>
    </row>
    <row r="388" spans="1:13" ht="38.25">
      <c r="A388" s="5" t="s">
        <v>633</v>
      </c>
      <c r="B388" s="5" t="s">
        <v>634</v>
      </c>
      <c r="C388" s="38">
        <v>89</v>
      </c>
      <c r="D388" s="38">
        <v>109</v>
      </c>
      <c r="E388" s="45">
        <v>20</v>
      </c>
      <c r="F388" s="50">
        <v>22.47191011235955</v>
      </c>
      <c r="G388" s="27">
        <v>60</v>
      </c>
      <c r="H388" s="30">
        <v>76</v>
      </c>
      <c r="I388" s="30">
        <v>20</v>
      </c>
      <c r="J388" s="31">
        <v>156</v>
      </c>
      <c r="K388" s="26" t="s">
        <v>52</v>
      </c>
      <c r="L388" s="26" t="s">
        <v>28</v>
      </c>
      <c r="M388" s="26" t="s">
        <v>71</v>
      </c>
    </row>
    <row r="389" spans="1:13" ht="38.25">
      <c r="A389" s="5" t="s">
        <v>635</v>
      </c>
      <c r="B389" s="5" t="s">
        <v>1510</v>
      </c>
      <c r="C389" s="38" t="s">
        <v>1750</v>
      </c>
      <c r="D389" s="38" t="s">
        <v>1750</v>
      </c>
      <c r="E389" s="45" t="s">
        <v>1750</v>
      </c>
      <c r="F389" s="50" t="s">
        <v>1750</v>
      </c>
      <c r="G389" s="45" t="s">
        <v>1750</v>
      </c>
      <c r="H389" s="42" t="s">
        <v>1750</v>
      </c>
      <c r="I389" s="42" t="s">
        <v>1750</v>
      </c>
      <c r="J389" s="52" t="s">
        <v>1750</v>
      </c>
      <c r="K389" s="26" t="s">
        <v>414</v>
      </c>
      <c r="L389" s="26" t="s">
        <v>28</v>
      </c>
      <c r="M389" s="26" t="s">
        <v>71</v>
      </c>
    </row>
    <row r="390" spans="1:13" ht="38.25">
      <c r="A390" s="5" t="s">
        <v>636</v>
      </c>
      <c r="B390" s="5" t="s">
        <v>1511</v>
      </c>
      <c r="C390" s="38">
        <v>45</v>
      </c>
      <c r="D390" s="38">
        <v>53</v>
      </c>
      <c r="E390" s="45">
        <v>8</v>
      </c>
      <c r="F390" s="50">
        <v>17.77777777777778</v>
      </c>
      <c r="G390" s="27">
        <v>72</v>
      </c>
      <c r="H390" s="30">
        <v>56</v>
      </c>
      <c r="I390" s="30">
        <v>8</v>
      </c>
      <c r="J390" s="31">
        <v>136</v>
      </c>
      <c r="K390" s="26" t="s">
        <v>414</v>
      </c>
      <c r="L390" s="26" t="s">
        <v>28</v>
      </c>
      <c r="M390" s="26" t="s">
        <v>71</v>
      </c>
    </row>
    <row r="391" spans="1:13" ht="38.25">
      <c r="A391" s="5" t="s">
        <v>637</v>
      </c>
      <c r="B391" s="5" t="s">
        <v>638</v>
      </c>
      <c r="C391" s="38" t="s">
        <v>1750</v>
      </c>
      <c r="D391" s="38" t="s">
        <v>1750</v>
      </c>
      <c r="E391" s="45" t="s">
        <v>1750</v>
      </c>
      <c r="F391" s="50" t="s">
        <v>1750</v>
      </c>
      <c r="G391" s="45" t="s">
        <v>1750</v>
      </c>
      <c r="H391" s="42" t="s">
        <v>1750</v>
      </c>
      <c r="I391" s="42" t="s">
        <v>1750</v>
      </c>
      <c r="J391" s="52" t="s">
        <v>1750</v>
      </c>
      <c r="K391" s="26" t="s">
        <v>52</v>
      </c>
      <c r="L391" s="26" t="s">
        <v>28</v>
      </c>
      <c r="M391" s="26" t="s">
        <v>71</v>
      </c>
    </row>
    <row r="392" spans="1:13" ht="38.25">
      <c r="A392" s="5" t="s">
        <v>639</v>
      </c>
      <c r="B392" s="5" t="s">
        <v>640</v>
      </c>
      <c r="C392" s="38">
        <v>34</v>
      </c>
      <c r="D392" s="38">
        <v>37</v>
      </c>
      <c r="E392" s="45">
        <v>3</v>
      </c>
      <c r="F392" s="50">
        <v>8.823529411764707</v>
      </c>
      <c r="G392" s="27">
        <v>59</v>
      </c>
      <c r="H392" s="30">
        <v>14</v>
      </c>
      <c r="I392" s="30">
        <v>3</v>
      </c>
      <c r="J392" s="31">
        <v>76</v>
      </c>
      <c r="K392" s="26" t="s">
        <v>52</v>
      </c>
      <c r="L392" s="26" t="s">
        <v>28</v>
      </c>
      <c r="M392" s="26" t="s">
        <v>71</v>
      </c>
    </row>
    <row r="393" spans="1:13" ht="38.25">
      <c r="A393" s="5" t="s">
        <v>641</v>
      </c>
      <c r="B393" s="5" t="s">
        <v>642</v>
      </c>
      <c r="C393" s="38">
        <v>54</v>
      </c>
      <c r="D393" s="38">
        <v>56</v>
      </c>
      <c r="E393" s="45">
        <v>2</v>
      </c>
      <c r="F393" s="50">
        <v>3.7037037037037033</v>
      </c>
      <c r="G393" s="27">
        <v>81</v>
      </c>
      <c r="H393" s="30">
        <v>63</v>
      </c>
      <c r="I393" s="30">
        <v>2</v>
      </c>
      <c r="J393" s="31">
        <v>146</v>
      </c>
      <c r="K393" s="26" t="s">
        <v>52</v>
      </c>
      <c r="L393" s="26" t="s">
        <v>28</v>
      </c>
      <c r="M393" s="26" t="s">
        <v>71</v>
      </c>
    </row>
    <row r="394" spans="1:13" ht="25.5">
      <c r="A394" s="5" t="s">
        <v>643</v>
      </c>
      <c r="B394" s="5" t="s">
        <v>1512</v>
      </c>
      <c r="C394" s="38">
        <v>3488</v>
      </c>
      <c r="D394" s="38">
        <v>3597</v>
      </c>
      <c r="E394" s="45">
        <v>109</v>
      </c>
      <c r="F394" s="50">
        <v>3.125</v>
      </c>
      <c r="G394" s="27">
        <v>2873</v>
      </c>
      <c r="H394" s="30">
        <v>3570</v>
      </c>
      <c r="I394" s="30">
        <v>109</v>
      </c>
      <c r="J394" s="31">
        <v>6552</v>
      </c>
      <c r="K394" s="26"/>
      <c r="L394" s="26"/>
      <c r="M394" s="26"/>
    </row>
    <row r="395" spans="1:13" ht="25.5">
      <c r="A395" s="5" t="s">
        <v>644</v>
      </c>
      <c r="B395" s="5" t="s">
        <v>1513</v>
      </c>
      <c r="C395" s="38">
        <v>399</v>
      </c>
      <c r="D395" s="38">
        <v>415</v>
      </c>
      <c r="E395" s="45">
        <v>16</v>
      </c>
      <c r="F395" s="50">
        <v>4.010025062656641</v>
      </c>
      <c r="G395" s="27">
        <v>201</v>
      </c>
      <c r="H395" s="30">
        <v>428</v>
      </c>
      <c r="I395" s="30">
        <v>16</v>
      </c>
      <c r="J395" s="31">
        <v>645</v>
      </c>
      <c r="K395" s="26"/>
      <c r="L395" s="26"/>
      <c r="M395" s="26"/>
    </row>
    <row r="396" spans="1:13" ht="38.25">
      <c r="A396" s="5" t="s">
        <v>645</v>
      </c>
      <c r="B396" s="5" t="s">
        <v>1514</v>
      </c>
      <c r="C396" s="38">
        <v>27</v>
      </c>
      <c r="D396" s="38">
        <v>29</v>
      </c>
      <c r="E396" s="45">
        <v>2</v>
      </c>
      <c r="F396" s="50">
        <v>7.4074074074074066</v>
      </c>
      <c r="G396" s="27">
        <v>10</v>
      </c>
      <c r="H396" s="30">
        <v>27</v>
      </c>
      <c r="I396" s="30">
        <v>2</v>
      </c>
      <c r="J396" s="31">
        <v>39</v>
      </c>
      <c r="K396" s="26" t="s">
        <v>52</v>
      </c>
      <c r="L396" s="26" t="s">
        <v>27</v>
      </c>
      <c r="M396" s="26" t="s">
        <v>28</v>
      </c>
    </row>
    <row r="397" spans="1:13" ht="38.25">
      <c r="A397" s="5" t="s">
        <v>646</v>
      </c>
      <c r="B397" s="5" t="s">
        <v>1515</v>
      </c>
      <c r="C397" s="38">
        <v>372</v>
      </c>
      <c r="D397" s="38">
        <v>386</v>
      </c>
      <c r="E397" s="45">
        <v>14</v>
      </c>
      <c r="F397" s="50">
        <v>3.763440860215054</v>
      </c>
      <c r="G397" s="27">
        <v>191</v>
      </c>
      <c r="H397" s="30">
        <v>401</v>
      </c>
      <c r="I397" s="30">
        <v>14</v>
      </c>
      <c r="J397" s="31">
        <v>606</v>
      </c>
      <c r="K397" s="26" t="s">
        <v>52</v>
      </c>
      <c r="L397" s="26" t="s">
        <v>35</v>
      </c>
      <c r="M397" s="26" t="s">
        <v>28</v>
      </c>
    </row>
    <row r="398" spans="1:13" ht="12.75">
      <c r="A398" s="5" t="s">
        <v>647</v>
      </c>
      <c r="B398" s="5" t="s">
        <v>1516</v>
      </c>
      <c r="C398" s="38">
        <v>1076</v>
      </c>
      <c r="D398" s="38">
        <v>1125</v>
      </c>
      <c r="E398" s="45">
        <v>49</v>
      </c>
      <c r="F398" s="50">
        <v>4.553903345724907</v>
      </c>
      <c r="G398" s="27">
        <v>810</v>
      </c>
      <c r="H398" s="30">
        <v>930</v>
      </c>
      <c r="I398" s="30">
        <v>49</v>
      </c>
      <c r="J398" s="31">
        <v>1789</v>
      </c>
      <c r="K398" s="26"/>
      <c r="L398" s="26"/>
      <c r="M398" s="26"/>
    </row>
    <row r="399" spans="1:13" ht="38.25">
      <c r="A399" s="5" t="s">
        <v>648</v>
      </c>
      <c r="B399" s="5" t="s">
        <v>649</v>
      </c>
      <c r="C399" s="38">
        <v>178</v>
      </c>
      <c r="D399" s="38">
        <v>145</v>
      </c>
      <c r="E399" s="45">
        <v>-33</v>
      </c>
      <c r="F399" s="50">
        <v>-18.53932584269663</v>
      </c>
      <c r="G399" s="27">
        <v>111</v>
      </c>
      <c r="H399" s="30">
        <v>136</v>
      </c>
      <c r="I399" s="30">
        <v>-33</v>
      </c>
      <c r="J399" s="31">
        <v>214</v>
      </c>
      <c r="K399" s="26" t="s">
        <v>414</v>
      </c>
      <c r="L399" s="26" t="s">
        <v>28</v>
      </c>
      <c r="M399" s="26" t="s">
        <v>71</v>
      </c>
    </row>
    <row r="400" spans="1:13" ht="38.25">
      <c r="A400" s="5" t="s">
        <v>650</v>
      </c>
      <c r="B400" s="5" t="s">
        <v>1517</v>
      </c>
      <c r="C400" s="38">
        <v>275</v>
      </c>
      <c r="D400" s="38">
        <v>285</v>
      </c>
      <c r="E400" s="45">
        <v>10</v>
      </c>
      <c r="F400" s="50">
        <v>3.6363636363636362</v>
      </c>
      <c r="G400" s="27">
        <v>193</v>
      </c>
      <c r="H400" s="30">
        <v>236</v>
      </c>
      <c r="I400" s="30">
        <v>10</v>
      </c>
      <c r="J400" s="31">
        <v>439</v>
      </c>
      <c r="K400" s="26" t="s">
        <v>414</v>
      </c>
      <c r="L400" s="26" t="s">
        <v>28</v>
      </c>
      <c r="M400" s="26" t="s">
        <v>71</v>
      </c>
    </row>
    <row r="401" spans="1:13" ht="38.25">
      <c r="A401" s="5" t="s">
        <v>651</v>
      </c>
      <c r="B401" s="5" t="s">
        <v>652</v>
      </c>
      <c r="C401" s="38">
        <v>344</v>
      </c>
      <c r="D401" s="38">
        <v>424</v>
      </c>
      <c r="E401" s="45">
        <v>80</v>
      </c>
      <c r="F401" s="50">
        <v>23.25581395348837</v>
      </c>
      <c r="G401" s="27">
        <v>265</v>
      </c>
      <c r="H401" s="30">
        <v>324</v>
      </c>
      <c r="I401" s="30">
        <v>80</v>
      </c>
      <c r="J401" s="31">
        <v>669</v>
      </c>
      <c r="K401" s="26" t="s">
        <v>414</v>
      </c>
      <c r="L401" s="26" t="s">
        <v>35</v>
      </c>
      <c r="M401" s="26" t="s">
        <v>59</v>
      </c>
    </row>
    <row r="402" spans="1:13" ht="38.25">
      <c r="A402" s="5" t="s">
        <v>653</v>
      </c>
      <c r="B402" s="5" t="s">
        <v>654</v>
      </c>
      <c r="C402" s="38">
        <v>22</v>
      </c>
      <c r="D402" s="38">
        <v>20</v>
      </c>
      <c r="E402" s="45">
        <v>-2</v>
      </c>
      <c r="F402" s="50">
        <v>-9.090909090909092</v>
      </c>
      <c r="G402" s="27">
        <v>14</v>
      </c>
      <c r="H402" s="30">
        <v>18</v>
      </c>
      <c r="I402" s="30">
        <v>-2</v>
      </c>
      <c r="J402" s="31">
        <v>30</v>
      </c>
      <c r="K402" s="26" t="s">
        <v>414</v>
      </c>
      <c r="L402" s="26" t="s">
        <v>28</v>
      </c>
      <c r="M402" s="26" t="s">
        <v>71</v>
      </c>
    </row>
    <row r="403" spans="1:13" ht="38.25">
      <c r="A403" s="5" t="s">
        <v>655</v>
      </c>
      <c r="B403" s="5" t="s">
        <v>656</v>
      </c>
      <c r="C403" s="38">
        <v>257</v>
      </c>
      <c r="D403" s="38">
        <v>251</v>
      </c>
      <c r="E403" s="45">
        <v>-6</v>
      </c>
      <c r="F403" s="50">
        <v>-2.3346303501945527</v>
      </c>
      <c r="G403" s="27">
        <v>227</v>
      </c>
      <c r="H403" s="30">
        <v>216</v>
      </c>
      <c r="I403" s="30">
        <v>-6</v>
      </c>
      <c r="J403" s="31">
        <v>437</v>
      </c>
      <c r="K403" s="26" t="s">
        <v>414</v>
      </c>
      <c r="L403" s="26" t="s">
        <v>28</v>
      </c>
      <c r="M403" s="26" t="s">
        <v>71</v>
      </c>
    </row>
    <row r="404" spans="1:13" ht="12.75">
      <c r="A404" s="5" t="s">
        <v>657</v>
      </c>
      <c r="B404" s="5" t="s">
        <v>1518</v>
      </c>
      <c r="C404" s="38">
        <v>1757</v>
      </c>
      <c r="D404" s="38">
        <v>1792</v>
      </c>
      <c r="E404" s="45">
        <v>35</v>
      </c>
      <c r="F404" s="50">
        <v>1.9920318725099602</v>
      </c>
      <c r="G404" s="27">
        <v>1599</v>
      </c>
      <c r="H404" s="30">
        <v>1989</v>
      </c>
      <c r="I404" s="30">
        <v>35</v>
      </c>
      <c r="J404" s="31">
        <v>3623</v>
      </c>
      <c r="K404" s="26"/>
      <c r="L404" s="26"/>
      <c r="M404" s="26"/>
    </row>
    <row r="405" spans="1:13" ht="38.25">
      <c r="A405" s="5" t="s">
        <v>658</v>
      </c>
      <c r="B405" s="5" t="s">
        <v>659</v>
      </c>
      <c r="C405" s="38">
        <v>341</v>
      </c>
      <c r="D405" s="38">
        <v>389</v>
      </c>
      <c r="E405" s="45">
        <v>48</v>
      </c>
      <c r="F405" s="50">
        <v>14.076246334310852</v>
      </c>
      <c r="G405" s="27">
        <v>196</v>
      </c>
      <c r="H405" s="30">
        <v>430</v>
      </c>
      <c r="I405" s="30">
        <v>48</v>
      </c>
      <c r="J405" s="31">
        <v>674</v>
      </c>
      <c r="K405" s="26" t="s">
        <v>414</v>
      </c>
      <c r="L405" s="26" t="s">
        <v>28</v>
      </c>
      <c r="M405" s="26" t="s">
        <v>71</v>
      </c>
    </row>
    <row r="406" spans="1:13" ht="38.25">
      <c r="A406" s="5" t="s">
        <v>660</v>
      </c>
      <c r="B406" s="5" t="s">
        <v>1519</v>
      </c>
      <c r="C406" s="38">
        <v>889</v>
      </c>
      <c r="D406" s="38">
        <v>879</v>
      </c>
      <c r="E406" s="45">
        <v>-10</v>
      </c>
      <c r="F406" s="50">
        <v>-1.124859392575928</v>
      </c>
      <c r="G406" s="27">
        <v>959</v>
      </c>
      <c r="H406" s="30">
        <v>952</v>
      </c>
      <c r="I406" s="30">
        <v>-10</v>
      </c>
      <c r="J406" s="31">
        <v>1901</v>
      </c>
      <c r="K406" s="26" t="s">
        <v>414</v>
      </c>
      <c r="L406" s="26" t="s">
        <v>28</v>
      </c>
      <c r="M406" s="26" t="s">
        <v>71</v>
      </c>
    </row>
    <row r="407" spans="1:13" ht="38.25">
      <c r="A407" s="5" t="s">
        <v>661</v>
      </c>
      <c r="B407" s="5" t="s">
        <v>1520</v>
      </c>
      <c r="C407" s="38">
        <v>496</v>
      </c>
      <c r="D407" s="38">
        <v>491</v>
      </c>
      <c r="E407" s="45">
        <v>-5</v>
      </c>
      <c r="F407" s="50">
        <v>-1.0080645161290323</v>
      </c>
      <c r="G407" s="27">
        <v>418</v>
      </c>
      <c r="H407" s="30">
        <v>583</v>
      </c>
      <c r="I407" s="30">
        <v>-5</v>
      </c>
      <c r="J407" s="31">
        <v>996</v>
      </c>
      <c r="K407" s="26" t="s">
        <v>414</v>
      </c>
      <c r="L407" s="26" t="s">
        <v>28</v>
      </c>
      <c r="M407" s="26" t="s">
        <v>71</v>
      </c>
    </row>
    <row r="408" spans="1:13" ht="38.25">
      <c r="A408" s="5" t="s">
        <v>662</v>
      </c>
      <c r="B408" s="5" t="s">
        <v>663</v>
      </c>
      <c r="C408" s="38">
        <v>31</v>
      </c>
      <c r="D408" s="38">
        <v>33</v>
      </c>
      <c r="E408" s="45">
        <v>2</v>
      </c>
      <c r="F408" s="50">
        <v>6.451612903225806</v>
      </c>
      <c r="G408" s="27">
        <v>26</v>
      </c>
      <c r="H408" s="30">
        <v>24</v>
      </c>
      <c r="I408" s="30">
        <v>2</v>
      </c>
      <c r="J408" s="31">
        <v>52</v>
      </c>
      <c r="K408" s="26" t="s">
        <v>414</v>
      </c>
      <c r="L408" s="26" t="s">
        <v>28</v>
      </c>
      <c r="M408" s="26" t="s">
        <v>71</v>
      </c>
    </row>
    <row r="409" spans="1:13" ht="25.5">
      <c r="A409" s="5" t="s">
        <v>664</v>
      </c>
      <c r="B409" s="5" t="s">
        <v>1521</v>
      </c>
      <c r="C409" s="38">
        <v>256</v>
      </c>
      <c r="D409" s="38">
        <v>265</v>
      </c>
      <c r="E409" s="45">
        <v>9</v>
      </c>
      <c r="F409" s="50">
        <v>3.515625</v>
      </c>
      <c r="G409" s="27">
        <v>263</v>
      </c>
      <c r="H409" s="30">
        <v>223</v>
      </c>
      <c r="I409" s="30">
        <v>9</v>
      </c>
      <c r="J409" s="31">
        <v>495</v>
      </c>
      <c r="K409" s="26"/>
      <c r="L409" s="26"/>
      <c r="M409" s="26"/>
    </row>
    <row r="410" spans="1:13" ht="38.25">
      <c r="A410" s="5" t="s">
        <v>665</v>
      </c>
      <c r="B410" s="5" t="s">
        <v>1522</v>
      </c>
      <c r="C410" s="38">
        <v>80</v>
      </c>
      <c r="D410" s="38">
        <v>84</v>
      </c>
      <c r="E410" s="45">
        <v>4</v>
      </c>
      <c r="F410" s="50">
        <v>5</v>
      </c>
      <c r="G410" s="27">
        <v>80</v>
      </c>
      <c r="H410" s="30">
        <v>69</v>
      </c>
      <c r="I410" s="30">
        <v>4</v>
      </c>
      <c r="J410" s="31">
        <v>153</v>
      </c>
      <c r="K410" s="26" t="s">
        <v>414</v>
      </c>
      <c r="L410" s="26" t="s">
        <v>28</v>
      </c>
      <c r="M410" s="26" t="s">
        <v>71</v>
      </c>
    </row>
    <row r="411" spans="1:13" ht="38.25">
      <c r="A411" s="5" t="s">
        <v>666</v>
      </c>
      <c r="B411" s="5" t="s">
        <v>667</v>
      </c>
      <c r="C411" s="38">
        <v>128</v>
      </c>
      <c r="D411" s="38">
        <v>130</v>
      </c>
      <c r="E411" s="45">
        <v>2</v>
      </c>
      <c r="F411" s="50">
        <v>1.5625</v>
      </c>
      <c r="G411" s="27">
        <v>115</v>
      </c>
      <c r="H411" s="30">
        <v>103</v>
      </c>
      <c r="I411" s="30">
        <v>2</v>
      </c>
      <c r="J411" s="31">
        <v>220</v>
      </c>
      <c r="K411" s="26" t="s">
        <v>414</v>
      </c>
      <c r="L411" s="26" t="s">
        <v>28</v>
      </c>
      <c r="M411" s="26" t="s">
        <v>71</v>
      </c>
    </row>
    <row r="412" spans="1:13" ht="38.25">
      <c r="A412" s="5" t="s">
        <v>668</v>
      </c>
      <c r="B412" s="5" t="s">
        <v>1523</v>
      </c>
      <c r="C412" s="38" t="s">
        <v>1750</v>
      </c>
      <c r="D412" s="38" t="s">
        <v>1750</v>
      </c>
      <c r="E412" s="45" t="s">
        <v>1750</v>
      </c>
      <c r="F412" s="50" t="s">
        <v>1750</v>
      </c>
      <c r="G412" s="45" t="s">
        <v>1750</v>
      </c>
      <c r="H412" s="42" t="s">
        <v>1750</v>
      </c>
      <c r="I412" s="42" t="s">
        <v>1750</v>
      </c>
      <c r="J412" s="52" t="s">
        <v>1750</v>
      </c>
      <c r="K412" s="26" t="s">
        <v>414</v>
      </c>
      <c r="L412" s="26" t="s">
        <v>28</v>
      </c>
      <c r="M412" s="26" t="s">
        <v>71</v>
      </c>
    </row>
    <row r="413" spans="1:13" ht="38.25">
      <c r="A413" s="5" t="s">
        <v>669</v>
      </c>
      <c r="B413" s="5" t="s">
        <v>1524</v>
      </c>
      <c r="C413" s="38" t="s">
        <v>1750</v>
      </c>
      <c r="D413" s="38" t="s">
        <v>1750</v>
      </c>
      <c r="E413" s="45" t="s">
        <v>1750</v>
      </c>
      <c r="F413" s="50" t="s">
        <v>1750</v>
      </c>
      <c r="G413" s="45" t="s">
        <v>1750</v>
      </c>
      <c r="H413" s="42" t="s">
        <v>1750</v>
      </c>
      <c r="I413" s="42" t="s">
        <v>1750</v>
      </c>
      <c r="J413" s="52" t="s">
        <v>1750</v>
      </c>
      <c r="K413" s="26" t="s">
        <v>414</v>
      </c>
      <c r="L413" s="26" t="s">
        <v>28</v>
      </c>
      <c r="M413" s="26" t="s">
        <v>71</v>
      </c>
    </row>
    <row r="414" spans="1:13" ht="25.5">
      <c r="A414" s="5" t="s">
        <v>670</v>
      </c>
      <c r="B414" s="5" t="s">
        <v>1525</v>
      </c>
      <c r="C414" s="38">
        <v>1729</v>
      </c>
      <c r="D414" s="38">
        <v>1893</v>
      </c>
      <c r="E414" s="45">
        <v>164</v>
      </c>
      <c r="F414" s="50">
        <v>9.485251590514748</v>
      </c>
      <c r="G414" s="27">
        <v>1130</v>
      </c>
      <c r="H414" s="30">
        <v>1299</v>
      </c>
      <c r="I414" s="30">
        <v>164</v>
      </c>
      <c r="J414" s="31">
        <v>2593</v>
      </c>
      <c r="K414" s="26"/>
      <c r="L414" s="26"/>
      <c r="M414" s="26"/>
    </row>
    <row r="415" spans="1:13" ht="25.5">
      <c r="A415" s="5" t="s">
        <v>671</v>
      </c>
      <c r="B415" s="5" t="s">
        <v>1526</v>
      </c>
      <c r="C415" s="38">
        <v>215</v>
      </c>
      <c r="D415" s="38">
        <v>236</v>
      </c>
      <c r="E415" s="45">
        <v>21</v>
      </c>
      <c r="F415" s="50">
        <v>9.767441860465116</v>
      </c>
      <c r="G415" s="27">
        <v>95</v>
      </c>
      <c r="H415" s="30">
        <v>151</v>
      </c>
      <c r="I415" s="30">
        <v>21</v>
      </c>
      <c r="J415" s="31">
        <v>267</v>
      </c>
      <c r="K415" s="26"/>
      <c r="L415" s="26"/>
      <c r="M415" s="26"/>
    </row>
    <row r="416" spans="1:13" ht="38.25">
      <c r="A416" s="5" t="s">
        <v>672</v>
      </c>
      <c r="B416" s="5" t="s">
        <v>1527</v>
      </c>
      <c r="C416" s="38">
        <v>112</v>
      </c>
      <c r="D416" s="38">
        <v>117</v>
      </c>
      <c r="E416" s="45">
        <v>5</v>
      </c>
      <c r="F416" s="50">
        <v>4.464285714285714</v>
      </c>
      <c r="G416" s="27">
        <v>57</v>
      </c>
      <c r="H416" s="30">
        <v>74</v>
      </c>
      <c r="I416" s="30">
        <v>5</v>
      </c>
      <c r="J416" s="31">
        <v>136</v>
      </c>
      <c r="K416" s="26" t="s">
        <v>52</v>
      </c>
      <c r="L416" s="26" t="s">
        <v>35</v>
      </c>
      <c r="M416" s="26" t="s">
        <v>28</v>
      </c>
    </row>
    <row r="417" spans="1:13" ht="38.25">
      <c r="A417" s="5" t="s">
        <v>673</v>
      </c>
      <c r="B417" s="5" t="s">
        <v>1528</v>
      </c>
      <c r="C417" s="38">
        <v>103</v>
      </c>
      <c r="D417" s="38">
        <v>119</v>
      </c>
      <c r="E417" s="45">
        <v>16</v>
      </c>
      <c r="F417" s="50">
        <v>15.53398058252427</v>
      </c>
      <c r="G417" s="27">
        <v>38</v>
      </c>
      <c r="H417" s="30">
        <v>77</v>
      </c>
      <c r="I417" s="30">
        <v>16</v>
      </c>
      <c r="J417" s="31">
        <v>131</v>
      </c>
      <c r="K417" s="26" t="s">
        <v>52</v>
      </c>
      <c r="L417" s="26" t="s">
        <v>35</v>
      </c>
      <c r="M417" s="26" t="s">
        <v>28</v>
      </c>
    </row>
    <row r="418" spans="1:13" ht="12.75">
      <c r="A418" s="5" t="s">
        <v>674</v>
      </c>
      <c r="B418" s="5" t="s">
        <v>1529</v>
      </c>
      <c r="C418" s="38">
        <v>1144</v>
      </c>
      <c r="D418" s="38">
        <v>1225</v>
      </c>
      <c r="E418" s="45">
        <v>81</v>
      </c>
      <c r="F418" s="50">
        <v>7.080419580419581</v>
      </c>
      <c r="G418" s="27">
        <v>851</v>
      </c>
      <c r="H418" s="30">
        <v>807</v>
      </c>
      <c r="I418" s="30">
        <v>81</v>
      </c>
      <c r="J418" s="31">
        <v>1739</v>
      </c>
      <c r="K418" s="26"/>
      <c r="L418" s="26"/>
      <c r="M418" s="26"/>
    </row>
    <row r="419" spans="1:13" ht="38.25">
      <c r="A419" s="5" t="s">
        <v>675</v>
      </c>
      <c r="B419" s="5" t="s">
        <v>1530</v>
      </c>
      <c r="C419" s="38">
        <v>648</v>
      </c>
      <c r="D419" s="38">
        <v>734</v>
      </c>
      <c r="E419" s="45">
        <v>86</v>
      </c>
      <c r="F419" s="50">
        <v>13.271604938271606</v>
      </c>
      <c r="G419" s="27">
        <v>480</v>
      </c>
      <c r="H419" s="30">
        <v>485</v>
      </c>
      <c r="I419" s="30">
        <v>86</v>
      </c>
      <c r="J419" s="31">
        <v>1051</v>
      </c>
      <c r="K419" s="26" t="s">
        <v>414</v>
      </c>
      <c r="L419" s="26" t="s">
        <v>28</v>
      </c>
      <c r="M419" s="26" t="s">
        <v>71</v>
      </c>
    </row>
    <row r="420" spans="1:13" ht="38.25">
      <c r="A420" s="5" t="s">
        <v>676</v>
      </c>
      <c r="B420" s="5" t="s">
        <v>1531</v>
      </c>
      <c r="C420" s="38" t="s">
        <v>1750</v>
      </c>
      <c r="D420" s="38" t="s">
        <v>1750</v>
      </c>
      <c r="E420" s="45" t="s">
        <v>1750</v>
      </c>
      <c r="F420" s="50" t="s">
        <v>1750</v>
      </c>
      <c r="G420" s="45" t="s">
        <v>1750</v>
      </c>
      <c r="H420" s="42" t="s">
        <v>1750</v>
      </c>
      <c r="I420" s="42" t="s">
        <v>1750</v>
      </c>
      <c r="J420" s="52" t="s">
        <v>1750</v>
      </c>
      <c r="K420" s="26" t="s">
        <v>414</v>
      </c>
      <c r="L420" s="26" t="s">
        <v>28</v>
      </c>
      <c r="M420" s="26" t="s">
        <v>71</v>
      </c>
    </row>
    <row r="421" spans="1:13" ht="38.25">
      <c r="A421" s="5" t="s">
        <v>677</v>
      </c>
      <c r="B421" s="5" t="s">
        <v>678</v>
      </c>
      <c r="C421" s="38" t="s">
        <v>1750</v>
      </c>
      <c r="D421" s="38" t="s">
        <v>1750</v>
      </c>
      <c r="E421" s="45" t="s">
        <v>1750</v>
      </c>
      <c r="F421" s="50" t="s">
        <v>1750</v>
      </c>
      <c r="G421" s="45" t="s">
        <v>1750</v>
      </c>
      <c r="H421" s="42" t="s">
        <v>1750</v>
      </c>
      <c r="I421" s="42" t="s">
        <v>1750</v>
      </c>
      <c r="J421" s="52" t="s">
        <v>1750</v>
      </c>
      <c r="K421" s="26" t="s">
        <v>52</v>
      </c>
      <c r="L421" s="26" t="s">
        <v>28</v>
      </c>
      <c r="M421" s="26" t="s">
        <v>59</v>
      </c>
    </row>
    <row r="422" spans="1:13" ht="12.75">
      <c r="A422" s="5" t="s">
        <v>679</v>
      </c>
      <c r="B422" s="5" t="s">
        <v>680</v>
      </c>
      <c r="C422" s="38">
        <v>370</v>
      </c>
      <c r="D422" s="38">
        <v>432</v>
      </c>
      <c r="E422" s="45">
        <v>62</v>
      </c>
      <c r="F422" s="50">
        <v>16.756756756756758</v>
      </c>
      <c r="G422" s="27">
        <v>184</v>
      </c>
      <c r="H422" s="30">
        <v>341</v>
      </c>
      <c r="I422" s="30">
        <v>62</v>
      </c>
      <c r="J422" s="31">
        <v>587</v>
      </c>
      <c r="K422" s="26"/>
      <c r="L422" s="26"/>
      <c r="M422" s="26"/>
    </row>
    <row r="423" spans="1:13" ht="38.25">
      <c r="A423" s="5" t="s">
        <v>681</v>
      </c>
      <c r="B423" s="5" t="s">
        <v>1532</v>
      </c>
      <c r="C423" s="38">
        <v>313</v>
      </c>
      <c r="D423" s="38">
        <v>369</v>
      </c>
      <c r="E423" s="45">
        <v>56</v>
      </c>
      <c r="F423" s="50">
        <v>17.89137380191693</v>
      </c>
      <c r="G423" s="27">
        <v>163</v>
      </c>
      <c r="H423" s="30">
        <v>281</v>
      </c>
      <c r="I423" s="30">
        <v>56</v>
      </c>
      <c r="J423" s="31">
        <v>500</v>
      </c>
      <c r="K423" s="26" t="s">
        <v>414</v>
      </c>
      <c r="L423" s="26" t="s">
        <v>28</v>
      </c>
      <c r="M423" s="26" t="s">
        <v>71</v>
      </c>
    </row>
    <row r="424" spans="1:13" ht="38.25">
      <c r="A424" s="5" t="s">
        <v>682</v>
      </c>
      <c r="B424" s="5" t="s">
        <v>1533</v>
      </c>
      <c r="C424" s="38" t="s">
        <v>1750</v>
      </c>
      <c r="D424" s="38" t="s">
        <v>1750</v>
      </c>
      <c r="E424" s="45" t="s">
        <v>1750</v>
      </c>
      <c r="F424" s="50" t="s">
        <v>1750</v>
      </c>
      <c r="G424" s="45" t="s">
        <v>1750</v>
      </c>
      <c r="H424" s="42" t="s">
        <v>1750</v>
      </c>
      <c r="I424" s="42" t="s">
        <v>1750</v>
      </c>
      <c r="J424" s="52" t="s">
        <v>1750</v>
      </c>
      <c r="K424" s="26" t="s">
        <v>52</v>
      </c>
      <c r="L424" s="26" t="s">
        <v>28</v>
      </c>
      <c r="M424" s="26" t="s">
        <v>59</v>
      </c>
    </row>
    <row r="425" spans="1:13" ht="38.25">
      <c r="A425" s="5" t="s">
        <v>683</v>
      </c>
      <c r="B425" s="5" t="s">
        <v>1534</v>
      </c>
      <c r="C425" s="38">
        <v>26</v>
      </c>
      <c r="D425" s="38">
        <v>32</v>
      </c>
      <c r="E425" s="45">
        <v>6</v>
      </c>
      <c r="F425" s="50">
        <v>23.076923076923077</v>
      </c>
      <c r="G425" s="27">
        <v>11</v>
      </c>
      <c r="H425" s="30">
        <v>29</v>
      </c>
      <c r="I425" s="30">
        <v>6</v>
      </c>
      <c r="J425" s="31">
        <v>46</v>
      </c>
      <c r="K425" s="26" t="s">
        <v>52</v>
      </c>
      <c r="L425" s="26" t="s">
        <v>28</v>
      </c>
      <c r="M425" s="26" t="s">
        <v>71</v>
      </c>
    </row>
    <row r="426" spans="1:13" ht="38.25">
      <c r="A426" s="5" t="s">
        <v>684</v>
      </c>
      <c r="B426" s="5" t="s">
        <v>685</v>
      </c>
      <c r="C426" s="38" t="s">
        <v>1750</v>
      </c>
      <c r="D426" s="38" t="s">
        <v>1750</v>
      </c>
      <c r="E426" s="45" t="s">
        <v>1750</v>
      </c>
      <c r="F426" s="50" t="s">
        <v>1750</v>
      </c>
      <c r="G426" s="45" t="s">
        <v>1750</v>
      </c>
      <c r="H426" s="42" t="s">
        <v>1750</v>
      </c>
      <c r="I426" s="42" t="s">
        <v>1750</v>
      </c>
      <c r="J426" s="52" t="s">
        <v>1750</v>
      </c>
      <c r="K426" s="26" t="s">
        <v>414</v>
      </c>
      <c r="L426" s="26" t="s">
        <v>28</v>
      </c>
      <c r="M426" s="26" t="s">
        <v>71</v>
      </c>
    </row>
    <row r="427" spans="1:13" ht="12.75">
      <c r="A427" s="5" t="s">
        <v>686</v>
      </c>
      <c r="B427" s="5" t="s">
        <v>1535</v>
      </c>
      <c r="C427" s="38">
        <v>988</v>
      </c>
      <c r="D427" s="38">
        <v>1150</v>
      </c>
      <c r="E427" s="45">
        <v>162</v>
      </c>
      <c r="F427" s="50">
        <v>16.39676113360324</v>
      </c>
      <c r="G427" s="27">
        <v>823</v>
      </c>
      <c r="H427" s="30">
        <v>1188</v>
      </c>
      <c r="I427" s="30">
        <v>162</v>
      </c>
      <c r="J427" s="31">
        <v>2173</v>
      </c>
      <c r="K427" s="26"/>
      <c r="L427" s="26"/>
      <c r="M427" s="26"/>
    </row>
    <row r="428" spans="1:13" ht="25.5">
      <c r="A428" s="5" t="s">
        <v>687</v>
      </c>
      <c r="B428" s="5" t="s">
        <v>1536</v>
      </c>
      <c r="C428" s="38">
        <v>95</v>
      </c>
      <c r="D428" s="38">
        <v>111</v>
      </c>
      <c r="E428" s="45">
        <v>16</v>
      </c>
      <c r="F428" s="50">
        <v>16.842105263157894</v>
      </c>
      <c r="G428" s="27">
        <v>49</v>
      </c>
      <c r="H428" s="30">
        <v>76</v>
      </c>
      <c r="I428" s="30">
        <v>16</v>
      </c>
      <c r="J428" s="31">
        <v>141</v>
      </c>
      <c r="K428" s="26"/>
      <c r="L428" s="26"/>
      <c r="M428" s="26"/>
    </row>
    <row r="429" spans="1:13" ht="38.25">
      <c r="A429" s="5" t="s">
        <v>690</v>
      </c>
      <c r="B429" s="5" t="s">
        <v>1537</v>
      </c>
      <c r="C429" s="38">
        <v>52</v>
      </c>
      <c r="D429" s="38">
        <v>56</v>
      </c>
      <c r="E429" s="45">
        <v>4</v>
      </c>
      <c r="F429" s="50">
        <v>7.6923076923076925</v>
      </c>
      <c r="G429" s="27">
        <v>26</v>
      </c>
      <c r="H429" s="30">
        <v>40</v>
      </c>
      <c r="I429" s="30">
        <v>4</v>
      </c>
      <c r="J429" s="31">
        <v>70</v>
      </c>
      <c r="K429" s="26" t="s">
        <v>52</v>
      </c>
      <c r="L429" s="26" t="s">
        <v>35</v>
      </c>
      <c r="M429" s="26" t="s">
        <v>28</v>
      </c>
    </row>
    <row r="430" spans="1:13" ht="38.25">
      <c r="A430" s="5" t="s">
        <v>691</v>
      </c>
      <c r="B430" s="5" t="s">
        <v>692</v>
      </c>
      <c r="C430" s="38">
        <v>43</v>
      </c>
      <c r="D430" s="38">
        <v>55</v>
      </c>
      <c r="E430" s="45">
        <v>12</v>
      </c>
      <c r="F430" s="50">
        <v>27.906976744186046</v>
      </c>
      <c r="G430" s="27">
        <v>23</v>
      </c>
      <c r="H430" s="30">
        <v>36</v>
      </c>
      <c r="I430" s="30">
        <v>12</v>
      </c>
      <c r="J430" s="31">
        <v>71</v>
      </c>
      <c r="K430" s="26" t="s">
        <v>52</v>
      </c>
      <c r="L430" s="26" t="s">
        <v>35</v>
      </c>
      <c r="M430" s="26" t="s">
        <v>28</v>
      </c>
    </row>
    <row r="431" spans="1:13" ht="12.75">
      <c r="A431" s="5" t="s">
        <v>693</v>
      </c>
      <c r="B431" s="5" t="s">
        <v>1538</v>
      </c>
      <c r="C431" s="38">
        <v>64</v>
      </c>
      <c r="D431" s="38">
        <v>96</v>
      </c>
      <c r="E431" s="45">
        <v>32</v>
      </c>
      <c r="F431" s="50">
        <v>50</v>
      </c>
      <c r="G431" s="27">
        <v>55</v>
      </c>
      <c r="H431" s="30">
        <v>91</v>
      </c>
      <c r="I431" s="30">
        <v>32</v>
      </c>
      <c r="J431" s="31">
        <v>178</v>
      </c>
      <c r="K431" s="26"/>
      <c r="L431" s="26"/>
      <c r="M431" s="26"/>
    </row>
    <row r="432" spans="1:13" ht="38.25">
      <c r="A432" s="5" t="s">
        <v>694</v>
      </c>
      <c r="B432" s="5" t="s">
        <v>695</v>
      </c>
      <c r="C432" s="38" t="s">
        <v>1750</v>
      </c>
      <c r="D432" s="38" t="s">
        <v>1750</v>
      </c>
      <c r="E432" s="45" t="s">
        <v>1750</v>
      </c>
      <c r="F432" s="50" t="s">
        <v>1750</v>
      </c>
      <c r="G432" s="45" t="s">
        <v>1750</v>
      </c>
      <c r="H432" s="42" t="s">
        <v>1750</v>
      </c>
      <c r="I432" s="42" t="s">
        <v>1750</v>
      </c>
      <c r="J432" s="52" t="s">
        <v>1750</v>
      </c>
      <c r="K432" s="26" t="s">
        <v>52</v>
      </c>
      <c r="L432" s="26" t="s">
        <v>28</v>
      </c>
      <c r="M432" s="26" t="s">
        <v>59</v>
      </c>
    </row>
    <row r="433" spans="1:13" ht="38.25">
      <c r="A433" s="5" t="s">
        <v>696</v>
      </c>
      <c r="B433" s="5" t="s">
        <v>697</v>
      </c>
      <c r="C433" s="38" t="s">
        <v>1750</v>
      </c>
      <c r="D433" s="38" t="s">
        <v>1750</v>
      </c>
      <c r="E433" s="45" t="s">
        <v>1750</v>
      </c>
      <c r="F433" s="50" t="s">
        <v>1750</v>
      </c>
      <c r="G433" s="45" t="s">
        <v>1750</v>
      </c>
      <c r="H433" s="42" t="s">
        <v>1750</v>
      </c>
      <c r="I433" s="42" t="s">
        <v>1750</v>
      </c>
      <c r="J433" s="52" t="s">
        <v>1750</v>
      </c>
      <c r="K433" s="26" t="s">
        <v>52</v>
      </c>
      <c r="L433" s="26" t="s">
        <v>28</v>
      </c>
      <c r="M433" s="26" t="s">
        <v>71</v>
      </c>
    </row>
    <row r="434" spans="1:13" ht="12.75">
      <c r="A434" s="5" t="s">
        <v>698</v>
      </c>
      <c r="B434" s="5" t="s">
        <v>1539</v>
      </c>
      <c r="C434" s="38">
        <v>221</v>
      </c>
      <c r="D434" s="38">
        <v>252</v>
      </c>
      <c r="E434" s="45">
        <v>31</v>
      </c>
      <c r="F434" s="50">
        <v>14.027149321266968</v>
      </c>
      <c r="G434" s="27">
        <v>266</v>
      </c>
      <c r="H434" s="30">
        <v>360</v>
      </c>
      <c r="I434" s="30">
        <v>31</v>
      </c>
      <c r="J434" s="31">
        <v>657</v>
      </c>
      <c r="K434" s="26"/>
      <c r="L434" s="26"/>
      <c r="M434" s="26"/>
    </row>
    <row r="435" spans="1:13" ht="38.25">
      <c r="A435" s="5" t="s">
        <v>699</v>
      </c>
      <c r="B435" s="5" t="s">
        <v>1540</v>
      </c>
      <c r="C435" s="38" t="s">
        <v>1750</v>
      </c>
      <c r="D435" s="38" t="s">
        <v>1750</v>
      </c>
      <c r="E435" s="45" t="s">
        <v>1750</v>
      </c>
      <c r="F435" s="50" t="s">
        <v>1750</v>
      </c>
      <c r="G435" s="45" t="s">
        <v>1750</v>
      </c>
      <c r="H435" s="42" t="s">
        <v>1750</v>
      </c>
      <c r="I435" s="42" t="s">
        <v>1750</v>
      </c>
      <c r="J435" s="52" t="s">
        <v>1750</v>
      </c>
      <c r="K435" s="26" t="s">
        <v>52</v>
      </c>
      <c r="L435" s="26" t="s">
        <v>28</v>
      </c>
      <c r="M435" s="26" t="s">
        <v>71</v>
      </c>
    </row>
    <row r="436" spans="1:13" ht="38.25">
      <c r="A436" s="5" t="s">
        <v>700</v>
      </c>
      <c r="B436" s="5" t="s">
        <v>1541</v>
      </c>
      <c r="C436" s="38" t="s">
        <v>1750</v>
      </c>
      <c r="D436" s="38" t="s">
        <v>1750</v>
      </c>
      <c r="E436" s="45" t="s">
        <v>1750</v>
      </c>
      <c r="F436" s="50" t="s">
        <v>1750</v>
      </c>
      <c r="G436" s="45" t="s">
        <v>1750</v>
      </c>
      <c r="H436" s="42" t="s">
        <v>1750</v>
      </c>
      <c r="I436" s="42" t="s">
        <v>1750</v>
      </c>
      <c r="J436" s="52" t="s">
        <v>1750</v>
      </c>
      <c r="K436" s="26" t="s">
        <v>414</v>
      </c>
      <c r="L436" s="26" t="s">
        <v>28</v>
      </c>
      <c r="M436" s="26" t="s">
        <v>71</v>
      </c>
    </row>
    <row r="437" spans="1:13" ht="38.25">
      <c r="A437" s="5" t="s">
        <v>701</v>
      </c>
      <c r="B437" s="5" t="s">
        <v>1542</v>
      </c>
      <c r="C437" s="38">
        <v>217</v>
      </c>
      <c r="D437" s="38">
        <v>247</v>
      </c>
      <c r="E437" s="45">
        <v>30</v>
      </c>
      <c r="F437" s="50">
        <v>13.82488479262673</v>
      </c>
      <c r="G437" s="27">
        <v>260</v>
      </c>
      <c r="H437" s="30">
        <v>354</v>
      </c>
      <c r="I437" s="30">
        <v>30</v>
      </c>
      <c r="J437" s="31">
        <v>644</v>
      </c>
      <c r="K437" s="26" t="s">
        <v>414</v>
      </c>
      <c r="L437" s="26" t="s">
        <v>28</v>
      </c>
      <c r="M437" s="26" t="s">
        <v>71</v>
      </c>
    </row>
    <row r="438" spans="1:13" ht="38.25">
      <c r="A438" s="5" t="s">
        <v>702</v>
      </c>
      <c r="B438" s="5" t="s">
        <v>1543</v>
      </c>
      <c r="C438" s="38" t="s">
        <v>1750</v>
      </c>
      <c r="D438" s="38" t="s">
        <v>1750</v>
      </c>
      <c r="E438" s="45" t="s">
        <v>1750</v>
      </c>
      <c r="F438" s="50" t="s">
        <v>1750</v>
      </c>
      <c r="G438" s="45" t="s">
        <v>1750</v>
      </c>
      <c r="H438" s="42" t="s">
        <v>1750</v>
      </c>
      <c r="I438" s="42" t="s">
        <v>1750</v>
      </c>
      <c r="J438" s="52" t="s">
        <v>1750</v>
      </c>
      <c r="K438" s="26" t="s">
        <v>52</v>
      </c>
      <c r="L438" s="26" t="s">
        <v>28</v>
      </c>
      <c r="M438" s="26" t="s">
        <v>71</v>
      </c>
    </row>
    <row r="439" spans="1:13" ht="12.75">
      <c r="A439" s="5" t="s">
        <v>703</v>
      </c>
      <c r="B439" s="5" t="s">
        <v>704</v>
      </c>
      <c r="C439" s="38" t="s">
        <v>1750</v>
      </c>
      <c r="D439" s="38" t="s">
        <v>1750</v>
      </c>
      <c r="E439" s="45" t="s">
        <v>1750</v>
      </c>
      <c r="F439" s="50" t="s">
        <v>1750</v>
      </c>
      <c r="G439" s="45" t="s">
        <v>1750</v>
      </c>
      <c r="H439" s="42" t="s">
        <v>1750</v>
      </c>
      <c r="I439" s="42" t="s">
        <v>1750</v>
      </c>
      <c r="J439" s="52" t="s">
        <v>1750</v>
      </c>
      <c r="K439" s="26"/>
      <c r="L439" s="26"/>
      <c r="M439" s="26"/>
    </row>
    <row r="440" spans="1:13" ht="25.5">
      <c r="A440" s="5" t="s">
        <v>705</v>
      </c>
      <c r="B440" s="5" t="s">
        <v>706</v>
      </c>
      <c r="C440" s="38" t="s">
        <v>1750</v>
      </c>
      <c r="D440" s="38" t="s">
        <v>1750</v>
      </c>
      <c r="E440" s="45" t="s">
        <v>1750</v>
      </c>
      <c r="F440" s="50" t="s">
        <v>1750</v>
      </c>
      <c r="G440" s="45" t="s">
        <v>1750</v>
      </c>
      <c r="H440" s="42" t="s">
        <v>1750</v>
      </c>
      <c r="I440" s="42" t="s">
        <v>1750</v>
      </c>
      <c r="J440" s="52" t="s">
        <v>1750</v>
      </c>
      <c r="K440" s="26" t="s">
        <v>85</v>
      </c>
      <c r="L440" s="26" t="s">
        <v>28</v>
      </c>
      <c r="M440" s="26" t="s">
        <v>94</v>
      </c>
    </row>
    <row r="441" spans="1:13" ht="38.25">
      <c r="A441" s="5" t="s">
        <v>709</v>
      </c>
      <c r="B441" s="5" t="s">
        <v>710</v>
      </c>
      <c r="C441" s="38" t="s">
        <v>1750</v>
      </c>
      <c r="D441" s="38" t="s">
        <v>1750</v>
      </c>
      <c r="E441" s="45" t="s">
        <v>1750</v>
      </c>
      <c r="F441" s="50" t="s">
        <v>1750</v>
      </c>
      <c r="G441" s="45" t="s">
        <v>1750</v>
      </c>
      <c r="H441" s="42" t="s">
        <v>1750</v>
      </c>
      <c r="I441" s="42" t="s">
        <v>1750</v>
      </c>
      <c r="J441" s="52" t="s">
        <v>1750</v>
      </c>
      <c r="K441" s="26" t="s">
        <v>52</v>
      </c>
      <c r="L441" s="26" t="s">
        <v>28</v>
      </c>
      <c r="M441" s="26" t="s">
        <v>71</v>
      </c>
    </row>
    <row r="442" spans="1:13" ht="25.5">
      <c r="A442" s="5" t="s">
        <v>711</v>
      </c>
      <c r="B442" s="5" t="s">
        <v>1544</v>
      </c>
      <c r="C442" s="38" t="s">
        <v>1750</v>
      </c>
      <c r="D442" s="38" t="s">
        <v>1750</v>
      </c>
      <c r="E442" s="45" t="s">
        <v>1750</v>
      </c>
      <c r="F442" s="50" t="s">
        <v>1750</v>
      </c>
      <c r="G442" s="45" t="s">
        <v>1750</v>
      </c>
      <c r="H442" s="42" t="s">
        <v>1750</v>
      </c>
      <c r="I442" s="42" t="s">
        <v>1750</v>
      </c>
      <c r="J442" s="52" t="s">
        <v>1750</v>
      </c>
      <c r="K442" s="26" t="s">
        <v>85</v>
      </c>
      <c r="L442" s="26" t="s">
        <v>28</v>
      </c>
      <c r="M442" s="26" t="s">
        <v>94</v>
      </c>
    </row>
    <row r="443" spans="1:13" ht="12.75">
      <c r="A443" s="5" t="s">
        <v>712</v>
      </c>
      <c r="B443" s="5" t="s">
        <v>713</v>
      </c>
      <c r="C443" s="38">
        <v>94</v>
      </c>
      <c r="D443" s="38">
        <v>118</v>
      </c>
      <c r="E443" s="45">
        <v>24</v>
      </c>
      <c r="F443" s="50">
        <v>25.53191489361702</v>
      </c>
      <c r="G443" s="27">
        <v>65</v>
      </c>
      <c r="H443" s="30">
        <v>81</v>
      </c>
      <c r="I443" s="30">
        <v>24</v>
      </c>
      <c r="J443" s="31">
        <v>170</v>
      </c>
      <c r="K443" s="26"/>
      <c r="L443" s="26"/>
      <c r="M443" s="26"/>
    </row>
    <row r="444" spans="1:13" ht="25.5">
      <c r="A444" s="5" t="s">
        <v>714</v>
      </c>
      <c r="B444" s="5" t="s">
        <v>1545</v>
      </c>
      <c r="C444" s="38">
        <v>86</v>
      </c>
      <c r="D444" s="38">
        <v>110</v>
      </c>
      <c r="E444" s="45">
        <v>24</v>
      </c>
      <c r="F444" s="50">
        <v>27.906976744186046</v>
      </c>
      <c r="G444" s="27">
        <v>61</v>
      </c>
      <c r="H444" s="30">
        <v>74</v>
      </c>
      <c r="I444" s="30">
        <v>24</v>
      </c>
      <c r="J444" s="31">
        <v>159</v>
      </c>
      <c r="K444" s="26" t="s">
        <v>402</v>
      </c>
      <c r="L444" s="26" t="s">
        <v>28</v>
      </c>
      <c r="M444" s="26" t="s">
        <v>28</v>
      </c>
    </row>
    <row r="445" spans="1:13" ht="25.5">
      <c r="A445" s="5" t="s">
        <v>715</v>
      </c>
      <c r="B445" s="5" t="s">
        <v>1546</v>
      </c>
      <c r="C445" s="38" t="s">
        <v>1750</v>
      </c>
      <c r="D445" s="38" t="s">
        <v>1750</v>
      </c>
      <c r="E445" s="45" t="s">
        <v>1750</v>
      </c>
      <c r="F445" s="50" t="s">
        <v>1750</v>
      </c>
      <c r="G445" s="45" t="s">
        <v>1750</v>
      </c>
      <c r="H445" s="42" t="s">
        <v>1750</v>
      </c>
      <c r="I445" s="42" t="s">
        <v>1750</v>
      </c>
      <c r="J445" s="52" t="s">
        <v>1750</v>
      </c>
      <c r="K445" s="26" t="s">
        <v>402</v>
      </c>
      <c r="L445" s="26" t="s">
        <v>28</v>
      </c>
      <c r="M445" s="26" t="s">
        <v>28</v>
      </c>
    </row>
    <row r="446" spans="1:13" ht="25.5">
      <c r="A446" s="5" t="s">
        <v>716</v>
      </c>
      <c r="B446" s="5" t="s">
        <v>717</v>
      </c>
      <c r="C446" s="38" t="s">
        <v>1750</v>
      </c>
      <c r="D446" s="38" t="s">
        <v>1750</v>
      </c>
      <c r="E446" s="45" t="s">
        <v>1750</v>
      </c>
      <c r="F446" s="50" t="s">
        <v>1750</v>
      </c>
      <c r="G446" s="45" t="s">
        <v>1750</v>
      </c>
      <c r="H446" s="42" t="s">
        <v>1750</v>
      </c>
      <c r="I446" s="42" t="s">
        <v>1750</v>
      </c>
      <c r="J446" s="52" t="s">
        <v>1750</v>
      </c>
      <c r="K446" s="26" t="s">
        <v>402</v>
      </c>
      <c r="L446" s="26" t="s">
        <v>28</v>
      </c>
      <c r="M446" s="26" t="s">
        <v>28</v>
      </c>
    </row>
    <row r="447" spans="1:13" ht="12.75">
      <c r="A447" s="5" t="s">
        <v>718</v>
      </c>
      <c r="B447" s="5" t="s">
        <v>1547</v>
      </c>
      <c r="C447" s="38" t="s">
        <v>1750</v>
      </c>
      <c r="D447" s="38" t="s">
        <v>1750</v>
      </c>
      <c r="E447" s="45" t="s">
        <v>1750</v>
      </c>
      <c r="F447" s="50" t="s">
        <v>1750</v>
      </c>
      <c r="G447" s="45" t="s">
        <v>1750</v>
      </c>
      <c r="H447" s="42" t="s">
        <v>1750</v>
      </c>
      <c r="I447" s="42" t="s">
        <v>1750</v>
      </c>
      <c r="J447" s="52" t="s">
        <v>1750</v>
      </c>
      <c r="K447" s="26"/>
      <c r="L447" s="26"/>
      <c r="M447" s="26"/>
    </row>
    <row r="448" spans="1:13" ht="38.25">
      <c r="A448" s="5" t="s">
        <v>719</v>
      </c>
      <c r="B448" s="5" t="s">
        <v>1548</v>
      </c>
      <c r="C448" s="38" t="s">
        <v>1750</v>
      </c>
      <c r="D448" s="38" t="s">
        <v>1750</v>
      </c>
      <c r="E448" s="45" t="s">
        <v>1750</v>
      </c>
      <c r="F448" s="50" t="s">
        <v>1750</v>
      </c>
      <c r="G448" s="45" t="s">
        <v>1750</v>
      </c>
      <c r="H448" s="42" t="s">
        <v>1750</v>
      </c>
      <c r="I448" s="42" t="s">
        <v>1750</v>
      </c>
      <c r="J448" s="52" t="s">
        <v>1750</v>
      </c>
      <c r="K448" s="26" t="s">
        <v>52</v>
      </c>
      <c r="L448" s="26" t="s">
        <v>28</v>
      </c>
      <c r="M448" s="26" t="s">
        <v>71</v>
      </c>
    </row>
    <row r="449" spans="1:13" ht="38.25">
      <c r="A449" s="5" t="s">
        <v>720</v>
      </c>
      <c r="B449" s="5" t="s">
        <v>721</v>
      </c>
      <c r="C449" s="38" t="s">
        <v>1750</v>
      </c>
      <c r="D449" s="38" t="s">
        <v>1750</v>
      </c>
      <c r="E449" s="45" t="s">
        <v>1750</v>
      </c>
      <c r="F449" s="50" t="s">
        <v>1750</v>
      </c>
      <c r="G449" s="45" t="s">
        <v>1750</v>
      </c>
      <c r="H449" s="42" t="s">
        <v>1750</v>
      </c>
      <c r="I449" s="42" t="s">
        <v>1750</v>
      </c>
      <c r="J449" s="52" t="s">
        <v>1750</v>
      </c>
      <c r="K449" s="26" t="s">
        <v>52</v>
      </c>
      <c r="L449" s="26" t="s">
        <v>28</v>
      </c>
      <c r="M449" s="26" t="s">
        <v>59</v>
      </c>
    </row>
    <row r="450" spans="1:13" ht="12.75">
      <c r="A450" s="5" t="s">
        <v>722</v>
      </c>
      <c r="B450" s="5" t="s">
        <v>1549</v>
      </c>
      <c r="C450" s="38">
        <v>64</v>
      </c>
      <c r="D450" s="38">
        <v>69</v>
      </c>
      <c r="E450" s="45">
        <v>5</v>
      </c>
      <c r="F450" s="50">
        <v>7.8125</v>
      </c>
      <c r="G450" s="27">
        <v>51</v>
      </c>
      <c r="H450" s="30">
        <v>77</v>
      </c>
      <c r="I450" s="30">
        <v>5</v>
      </c>
      <c r="J450" s="31">
        <v>133</v>
      </c>
      <c r="K450" s="26"/>
      <c r="L450" s="26"/>
      <c r="M450" s="26"/>
    </row>
    <row r="451" spans="1:13" ht="38.25">
      <c r="A451" s="5" t="s">
        <v>723</v>
      </c>
      <c r="B451" s="5" t="s">
        <v>1549</v>
      </c>
      <c r="C451" s="38">
        <v>64</v>
      </c>
      <c r="D451" s="38">
        <v>69</v>
      </c>
      <c r="E451" s="45">
        <v>5</v>
      </c>
      <c r="F451" s="50">
        <v>7.8125</v>
      </c>
      <c r="G451" s="27">
        <v>51</v>
      </c>
      <c r="H451" s="30">
        <v>77</v>
      </c>
      <c r="I451" s="30">
        <v>5</v>
      </c>
      <c r="J451" s="31">
        <v>133</v>
      </c>
      <c r="K451" s="26" t="s">
        <v>52</v>
      </c>
      <c r="L451" s="26" t="s">
        <v>28</v>
      </c>
      <c r="M451" s="26" t="s">
        <v>59</v>
      </c>
    </row>
    <row r="452" spans="1:13" ht="12.75">
      <c r="A452" s="5" t="s">
        <v>724</v>
      </c>
      <c r="B452" s="5" t="s">
        <v>1550</v>
      </c>
      <c r="C452" s="38">
        <v>424</v>
      </c>
      <c r="D452" s="38">
        <v>478</v>
      </c>
      <c r="E452" s="45">
        <v>54</v>
      </c>
      <c r="F452" s="50">
        <v>12.735849056603774</v>
      </c>
      <c r="G452" s="27">
        <v>322</v>
      </c>
      <c r="H452" s="30">
        <v>478</v>
      </c>
      <c r="I452" s="30">
        <v>54</v>
      </c>
      <c r="J452" s="31">
        <v>854</v>
      </c>
      <c r="K452" s="26"/>
      <c r="L452" s="26"/>
      <c r="M452" s="26"/>
    </row>
    <row r="453" spans="1:13" ht="38.25">
      <c r="A453" s="5" t="s">
        <v>725</v>
      </c>
      <c r="B453" s="5" t="s">
        <v>726</v>
      </c>
      <c r="C453" s="38">
        <v>251</v>
      </c>
      <c r="D453" s="38">
        <v>272</v>
      </c>
      <c r="E453" s="45">
        <v>21</v>
      </c>
      <c r="F453" s="50">
        <v>8.366533864541832</v>
      </c>
      <c r="G453" s="27">
        <v>192</v>
      </c>
      <c r="H453" s="30">
        <v>246</v>
      </c>
      <c r="I453" s="30">
        <v>21</v>
      </c>
      <c r="J453" s="31">
        <v>459</v>
      </c>
      <c r="K453" s="26" t="s">
        <v>52</v>
      </c>
      <c r="L453" s="26" t="s">
        <v>28</v>
      </c>
      <c r="M453" s="26" t="s">
        <v>71</v>
      </c>
    </row>
    <row r="454" spans="1:13" ht="38.25">
      <c r="A454" s="5" t="s">
        <v>727</v>
      </c>
      <c r="B454" s="5" t="s">
        <v>1551</v>
      </c>
      <c r="C454" s="38" t="s">
        <v>1750</v>
      </c>
      <c r="D454" s="38" t="s">
        <v>1750</v>
      </c>
      <c r="E454" s="45" t="s">
        <v>1750</v>
      </c>
      <c r="F454" s="50" t="s">
        <v>1750</v>
      </c>
      <c r="G454" s="45" t="s">
        <v>1750</v>
      </c>
      <c r="H454" s="42" t="s">
        <v>1750</v>
      </c>
      <c r="I454" s="42" t="s">
        <v>1750</v>
      </c>
      <c r="J454" s="52" t="s">
        <v>1750</v>
      </c>
      <c r="K454" s="26" t="s">
        <v>52</v>
      </c>
      <c r="L454" s="26" t="s">
        <v>28</v>
      </c>
      <c r="M454" s="26" t="s">
        <v>71</v>
      </c>
    </row>
    <row r="455" spans="1:13" ht="38.25">
      <c r="A455" s="5" t="s">
        <v>728</v>
      </c>
      <c r="B455" s="5" t="s">
        <v>729</v>
      </c>
      <c r="C455" s="38">
        <v>104</v>
      </c>
      <c r="D455" s="38">
        <v>122</v>
      </c>
      <c r="E455" s="45">
        <v>18</v>
      </c>
      <c r="F455" s="50">
        <v>17.307692307692307</v>
      </c>
      <c r="G455" s="27">
        <v>83</v>
      </c>
      <c r="H455" s="30">
        <v>144</v>
      </c>
      <c r="I455" s="30">
        <v>18</v>
      </c>
      <c r="J455" s="31">
        <v>245</v>
      </c>
      <c r="K455" s="26" t="s">
        <v>52</v>
      </c>
      <c r="L455" s="26" t="s">
        <v>28</v>
      </c>
      <c r="M455" s="26" t="s">
        <v>71</v>
      </c>
    </row>
    <row r="456" spans="1:13" ht="38.25">
      <c r="A456" s="5" t="s">
        <v>730</v>
      </c>
      <c r="B456" s="5" t="s">
        <v>731</v>
      </c>
      <c r="C456" s="38">
        <v>34</v>
      </c>
      <c r="D456" s="38">
        <v>35</v>
      </c>
      <c r="E456" s="45">
        <v>1</v>
      </c>
      <c r="F456" s="50">
        <v>2.941176470588235</v>
      </c>
      <c r="G456" s="27">
        <v>20</v>
      </c>
      <c r="H456" s="30">
        <v>40</v>
      </c>
      <c r="I456" s="30">
        <v>1</v>
      </c>
      <c r="J456" s="31">
        <v>61</v>
      </c>
      <c r="K456" s="26" t="s">
        <v>52</v>
      </c>
      <c r="L456" s="26" t="s">
        <v>28</v>
      </c>
      <c r="M456" s="26" t="s">
        <v>71</v>
      </c>
    </row>
    <row r="457" spans="1:13" ht="38.25">
      <c r="A457" s="5" t="s">
        <v>732</v>
      </c>
      <c r="B457" s="5" t="s">
        <v>1552</v>
      </c>
      <c r="C457" s="38" t="s">
        <v>1750</v>
      </c>
      <c r="D457" s="38" t="s">
        <v>1750</v>
      </c>
      <c r="E457" s="45" t="s">
        <v>1750</v>
      </c>
      <c r="F457" s="50" t="s">
        <v>1750</v>
      </c>
      <c r="G457" s="45" t="s">
        <v>1750</v>
      </c>
      <c r="H457" s="42" t="s">
        <v>1750</v>
      </c>
      <c r="I457" s="42" t="s">
        <v>1750</v>
      </c>
      <c r="J457" s="52" t="s">
        <v>1750</v>
      </c>
      <c r="K457" s="26" t="s">
        <v>52</v>
      </c>
      <c r="L457" s="26" t="s">
        <v>28</v>
      </c>
      <c r="M457" s="26" t="s">
        <v>71</v>
      </c>
    </row>
    <row r="458" spans="1:13" ht="12.75">
      <c r="A458" s="5" t="s">
        <v>733</v>
      </c>
      <c r="B458" s="5" t="s">
        <v>1553</v>
      </c>
      <c r="C458" s="38">
        <v>3180</v>
      </c>
      <c r="D458" s="38">
        <v>3461</v>
      </c>
      <c r="E458" s="45">
        <v>281</v>
      </c>
      <c r="F458" s="50">
        <v>8.836477987421382</v>
      </c>
      <c r="G458" s="27">
        <v>2153</v>
      </c>
      <c r="H458" s="30">
        <v>2582</v>
      </c>
      <c r="I458" s="30">
        <v>281</v>
      </c>
      <c r="J458" s="31">
        <v>5016</v>
      </c>
      <c r="K458" s="26"/>
      <c r="L458" s="26"/>
      <c r="M458" s="26"/>
    </row>
    <row r="459" spans="1:13" ht="12.75">
      <c r="A459" s="5" t="s">
        <v>734</v>
      </c>
      <c r="B459" s="5" t="s">
        <v>735</v>
      </c>
      <c r="C459" s="38">
        <v>513</v>
      </c>
      <c r="D459" s="38">
        <v>542</v>
      </c>
      <c r="E459" s="45">
        <v>29</v>
      </c>
      <c r="F459" s="50">
        <v>5.653021442495127</v>
      </c>
      <c r="G459" s="27">
        <v>217</v>
      </c>
      <c r="H459" s="30">
        <v>358</v>
      </c>
      <c r="I459" s="30">
        <v>29</v>
      </c>
      <c r="J459" s="31">
        <v>604</v>
      </c>
      <c r="K459" s="26"/>
      <c r="L459" s="26"/>
      <c r="M459" s="26"/>
    </row>
    <row r="460" spans="1:13" ht="38.25">
      <c r="A460" s="5" t="s">
        <v>736</v>
      </c>
      <c r="B460" s="5" t="s">
        <v>737</v>
      </c>
      <c r="C460" s="38">
        <v>492</v>
      </c>
      <c r="D460" s="38">
        <v>518</v>
      </c>
      <c r="E460" s="45">
        <v>26</v>
      </c>
      <c r="F460" s="50">
        <v>5.284552845528456</v>
      </c>
      <c r="G460" s="27">
        <v>209</v>
      </c>
      <c r="H460" s="30">
        <v>345</v>
      </c>
      <c r="I460" s="30">
        <v>26</v>
      </c>
      <c r="J460" s="31">
        <v>580</v>
      </c>
      <c r="K460" s="26" t="s">
        <v>52</v>
      </c>
      <c r="L460" s="26" t="s">
        <v>35</v>
      </c>
      <c r="M460" s="26" t="s">
        <v>28</v>
      </c>
    </row>
    <row r="461" spans="1:13" ht="38.25">
      <c r="A461" s="5" t="s">
        <v>738</v>
      </c>
      <c r="B461" s="5" t="s">
        <v>739</v>
      </c>
      <c r="C461" s="38">
        <v>21</v>
      </c>
      <c r="D461" s="38">
        <v>24</v>
      </c>
      <c r="E461" s="45">
        <v>3</v>
      </c>
      <c r="F461" s="50">
        <v>14.285714285714285</v>
      </c>
      <c r="G461" s="27">
        <v>8</v>
      </c>
      <c r="H461" s="30">
        <v>13</v>
      </c>
      <c r="I461" s="30">
        <v>3</v>
      </c>
      <c r="J461" s="31">
        <v>24</v>
      </c>
      <c r="K461" s="26" t="s">
        <v>52</v>
      </c>
      <c r="L461" s="26" t="s">
        <v>35</v>
      </c>
      <c r="M461" s="26" t="s">
        <v>28</v>
      </c>
    </row>
    <row r="462" spans="1:13" ht="12.75">
      <c r="A462" s="5" t="s">
        <v>740</v>
      </c>
      <c r="B462" s="5" t="s">
        <v>741</v>
      </c>
      <c r="C462" s="38">
        <v>2039</v>
      </c>
      <c r="D462" s="38">
        <v>2181</v>
      </c>
      <c r="E462" s="45">
        <v>142</v>
      </c>
      <c r="F462" s="50">
        <v>6.964198136341344</v>
      </c>
      <c r="G462" s="27">
        <v>1653</v>
      </c>
      <c r="H462" s="30">
        <v>1805</v>
      </c>
      <c r="I462" s="30">
        <v>142</v>
      </c>
      <c r="J462" s="31">
        <v>3600</v>
      </c>
      <c r="K462" s="26"/>
      <c r="L462" s="26"/>
      <c r="M462" s="26"/>
    </row>
    <row r="463" spans="1:13" ht="38.25">
      <c r="A463" s="5" t="s">
        <v>742</v>
      </c>
      <c r="B463" s="5" t="s">
        <v>743</v>
      </c>
      <c r="C463" s="38">
        <v>969</v>
      </c>
      <c r="D463" s="38">
        <v>993</v>
      </c>
      <c r="E463" s="45">
        <v>24</v>
      </c>
      <c r="F463" s="50">
        <v>2.476780185758514</v>
      </c>
      <c r="G463" s="27">
        <v>942</v>
      </c>
      <c r="H463" s="30">
        <v>908</v>
      </c>
      <c r="I463" s="30">
        <v>24</v>
      </c>
      <c r="J463" s="31">
        <v>1874</v>
      </c>
      <c r="K463" s="26" t="s">
        <v>414</v>
      </c>
      <c r="L463" s="26" t="s">
        <v>28</v>
      </c>
      <c r="M463" s="26" t="s">
        <v>71</v>
      </c>
    </row>
    <row r="464" spans="1:13" ht="38.25">
      <c r="A464" s="5" t="s">
        <v>744</v>
      </c>
      <c r="B464" s="5" t="s">
        <v>1554</v>
      </c>
      <c r="C464" s="38" t="s">
        <v>1750</v>
      </c>
      <c r="D464" s="38" t="s">
        <v>1750</v>
      </c>
      <c r="E464" s="45" t="s">
        <v>1750</v>
      </c>
      <c r="F464" s="50" t="s">
        <v>1750</v>
      </c>
      <c r="G464" s="45" t="s">
        <v>1750</v>
      </c>
      <c r="H464" s="42" t="s">
        <v>1750</v>
      </c>
      <c r="I464" s="42" t="s">
        <v>1750</v>
      </c>
      <c r="J464" s="52" t="s">
        <v>1750</v>
      </c>
      <c r="K464" s="26" t="s">
        <v>414</v>
      </c>
      <c r="L464" s="26" t="s">
        <v>28</v>
      </c>
      <c r="M464" s="26" t="s">
        <v>71</v>
      </c>
    </row>
    <row r="465" spans="1:13" ht="38.25">
      <c r="A465" s="5" t="s">
        <v>745</v>
      </c>
      <c r="B465" s="5" t="s">
        <v>1555</v>
      </c>
      <c r="C465" s="38">
        <v>79</v>
      </c>
      <c r="D465" s="38">
        <v>89</v>
      </c>
      <c r="E465" s="45">
        <v>10</v>
      </c>
      <c r="F465" s="50">
        <v>12.658227848101266</v>
      </c>
      <c r="G465" s="27">
        <v>49</v>
      </c>
      <c r="H465" s="30">
        <v>54</v>
      </c>
      <c r="I465" s="30">
        <v>10</v>
      </c>
      <c r="J465" s="31">
        <v>113</v>
      </c>
      <c r="K465" s="26" t="s">
        <v>414</v>
      </c>
      <c r="L465" s="26" t="s">
        <v>28</v>
      </c>
      <c r="M465" s="26" t="s">
        <v>71</v>
      </c>
    </row>
    <row r="466" spans="1:13" ht="38.25">
      <c r="A466" s="5" t="s">
        <v>746</v>
      </c>
      <c r="B466" s="5" t="s">
        <v>747</v>
      </c>
      <c r="C466" s="38" t="s">
        <v>1750</v>
      </c>
      <c r="D466" s="38" t="s">
        <v>1750</v>
      </c>
      <c r="E466" s="45" t="s">
        <v>1750</v>
      </c>
      <c r="F466" s="50" t="s">
        <v>1750</v>
      </c>
      <c r="G466" s="45" t="s">
        <v>1750</v>
      </c>
      <c r="H466" s="42" t="s">
        <v>1750</v>
      </c>
      <c r="I466" s="42" t="s">
        <v>1750</v>
      </c>
      <c r="J466" s="52" t="s">
        <v>1750</v>
      </c>
      <c r="K466" s="26" t="s">
        <v>414</v>
      </c>
      <c r="L466" s="26" t="s">
        <v>28</v>
      </c>
      <c r="M466" s="26" t="s">
        <v>59</v>
      </c>
    </row>
    <row r="467" spans="1:13" ht="38.25">
      <c r="A467" s="5" t="s">
        <v>748</v>
      </c>
      <c r="B467" s="5" t="s">
        <v>749</v>
      </c>
      <c r="C467" s="38">
        <v>913</v>
      </c>
      <c r="D467" s="38">
        <v>1008</v>
      </c>
      <c r="E467" s="45">
        <v>95</v>
      </c>
      <c r="F467" s="50">
        <v>10.405257393209201</v>
      </c>
      <c r="G467" s="27">
        <v>617</v>
      </c>
      <c r="H467" s="30">
        <v>778</v>
      </c>
      <c r="I467" s="30">
        <v>95</v>
      </c>
      <c r="J467" s="31">
        <v>1490</v>
      </c>
      <c r="K467" s="26" t="s">
        <v>414</v>
      </c>
      <c r="L467" s="26" t="s">
        <v>28</v>
      </c>
      <c r="M467" s="26" t="s">
        <v>71</v>
      </c>
    </row>
    <row r="468" spans="1:13" ht="12.75">
      <c r="A468" s="5" t="s">
        <v>750</v>
      </c>
      <c r="B468" s="5" t="s">
        <v>751</v>
      </c>
      <c r="C468" s="38">
        <v>248</v>
      </c>
      <c r="D468" s="38">
        <v>315</v>
      </c>
      <c r="E468" s="45">
        <v>67</v>
      </c>
      <c r="F468" s="50">
        <v>27.016129032258064</v>
      </c>
      <c r="G468" s="27">
        <v>93</v>
      </c>
      <c r="H468" s="30">
        <v>188</v>
      </c>
      <c r="I468" s="30">
        <v>67</v>
      </c>
      <c r="J468" s="31">
        <v>348</v>
      </c>
      <c r="K468" s="26"/>
      <c r="L468" s="26"/>
      <c r="M468" s="26"/>
    </row>
    <row r="469" spans="1:13" ht="38.25">
      <c r="A469" s="5" t="s">
        <v>752</v>
      </c>
      <c r="B469" s="5" t="s">
        <v>753</v>
      </c>
      <c r="C469" s="38" t="s">
        <v>1750</v>
      </c>
      <c r="D469" s="38" t="s">
        <v>1750</v>
      </c>
      <c r="E469" s="45" t="s">
        <v>1750</v>
      </c>
      <c r="F469" s="50" t="s">
        <v>1750</v>
      </c>
      <c r="G469" s="45" t="s">
        <v>1750</v>
      </c>
      <c r="H469" s="42" t="s">
        <v>1750</v>
      </c>
      <c r="I469" s="42" t="s">
        <v>1750</v>
      </c>
      <c r="J469" s="52" t="s">
        <v>1750</v>
      </c>
      <c r="K469" s="26" t="s">
        <v>52</v>
      </c>
      <c r="L469" s="26" t="s">
        <v>28</v>
      </c>
      <c r="M469" s="26" t="s">
        <v>59</v>
      </c>
    </row>
    <row r="470" spans="1:13" ht="38.25">
      <c r="A470" s="5" t="s">
        <v>754</v>
      </c>
      <c r="B470" s="5" t="s">
        <v>755</v>
      </c>
      <c r="C470" s="38">
        <v>86</v>
      </c>
      <c r="D470" s="38">
        <v>110</v>
      </c>
      <c r="E470" s="45">
        <v>24</v>
      </c>
      <c r="F470" s="50">
        <v>27.906976744186046</v>
      </c>
      <c r="G470" s="27">
        <v>39</v>
      </c>
      <c r="H470" s="30">
        <v>51</v>
      </c>
      <c r="I470" s="30">
        <v>24</v>
      </c>
      <c r="J470" s="31">
        <v>114</v>
      </c>
      <c r="K470" s="26" t="s">
        <v>52</v>
      </c>
      <c r="L470" s="26" t="s">
        <v>28</v>
      </c>
      <c r="M470" s="26" t="s">
        <v>59</v>
      </c>
    </row>
    <row r="471" spans="1:13" ht="25.5">
      <c r="A471" s="5" t="s">
        <v>756</v>
      </c>
      <c r="B471" s="5" t="s">
        <v>1556</v>
      </c>
      <c r="C471" s="38">
        <v>37</v>
      </c>
      <c r="D471" s="38">
        <v>49</v>
      </c>
      <c r="E471" s="45">
        <v>12</v>
      </c>
      <c r="F471" s="50">
        <v>32.432432432432435</v>
      </c>
      <c r="G471" s="27">
        <v>12</v>
      </c>
      <c r="H471" s="30">
        <v>25</v>
      </c>
      <c r="I471" s="30">
        <v>12</v>
      </c>
      <c r="J471" s="31">
        <v>49</v>
      </c>
      <c r="K471" s="26" t="s">
        <v>26</v>
      </c>
      <c r="L471" s="26" t="s">
        <v>28</v>
      </c>
      <c r="M471" s="26" t="s">
        <v>59</v>
      </c>
    </row>
    <row r="472" spans="1:13" ht="38.25">
      <c r="A472" s="5" t="s">
        <v>757</v>
      </c>
      <c r="B472" s="5" t="s">
        <v>758</v>
      </c>
      <c r="C472" s="38" t="s">
        <v>1750</v>
      </c>
      <c r="D472" s="38" t="s">
        <v>1750</v>
      </c>
      <c r="E472" s="45" t="s">
        <v>1750</v>
      </c>
      <c r="F472" s="50" t="s">
        <v>1750</v>
      </c>
      <c r="G472" s="45" t="s">
        <v>1750</v>
      </c>
      <c r="H472" s="42" t="s">
        <v>1750</v>
      </c>
      <c r="I472" s="42" t="s">
        <v>1750</v>
      </c>
      <c r="J472" s="52" t="s">
        <v>1750</v>
      </c>
      <c r="K472" s="26" t="s">
        <v>52</v>
      </c>
      <c r="L472" s="26" t="s">
        <v>28</v>
      </c>
      <c r="M472" s="26" t="s">
        <v>59</v>
      </c>
    </row>
    <row r="473" spans="1:13" ht="38.25">
      <c r="A473" s="5" t="s">
        <v>759</v>
      </c>
      <c r="B473" s="5" t="s">
        <v>1557</v>
      </c>
      <c r="C473" s="38">
        <v>100</v>
      </c>
      <c r="D473" s="38">
        <v>133</v>
      </c>
      <c r="E473" s="45">
        <v>33</v>
      </c>
      <c r="F473" s="50">
        <v>33</v>
      </c>
      <c r="G473" s="27">
        <v>33</v>
      </c>
      <c r="H473" s="30">
        <v>92</v>
      </c>
      <c r="I473" s="30">
        <v>33</v>
      </c>
      <c r="J473" s="31">
        <v>158</v>
      </c>
      <c r="K473" s="26" t="s">
        <v>52</v>
      </c>
      <c r="L473" s="26" t="s">
        <v>28</v>
      </c>
      <c r="M473" s="26" t="s">
        <v>59</v>
      </c>
    </row>
    <row r="474" spans="1:13" ht="25.5">
      <c r="A474" s="5" t="s">
        <v>760</v>
      </c>
      <c r="B474" s="5" t="s">
        <v>1558</v>
      </c>
      <c r="C474" s="38">
        <v>127</v>
      </c>
      <c r="D474" s="38">
        <v>146</v>
      </c>
      <c r="E474" s="45">
        <v>19</v>
      </c>
      <c r="F474" s="50">
        <v>14.960629921259844</v>
      </c>
      <c r="G474" s="27">
        <v>47</v>
      </c>
      <c r="H474" s="30">
        <v>90</v>
      </c>
      <c r="I474" s="30">
        <v>19</v>
      </c>
      <c r="J474" s="31">
        <v>156</v>
      </c>
      <c r="K474" s="26"/>
      <c r="L474" s="26"/>
      <c r="M474" s="26"/>
    </row>
    <row r="475" spans="1:13" ht="38.25">
      <c r="A475" s="5" t="s">
        <v>761</v>
      </c>
      <c r="B475" s="5" t="s">
        <v>1559</v>
      </c>
      <c r="C475" s="38">
        <v>24</v>
      </c>
      <c r="D475" s="38">
        <v>30</v>
      </c>
      <c r="E475" s="45">
        <v>6</v>
      </c>
      <c r="F475" s="50">
        <v>25</v>
      </c>
      <c r="G475" s="27">
        <v>9</v>
      </c>
      <c r="H475" s="30">
        <v>18</v>
      </c>
      <c r="I475" s="30">
        <v>6</v>
      </c>
      <c r="J475" s="31">
        <v>33</v>
      </c>
      <c r="K475" s="26" t="s">
        <v>26</v>
      </c>
      <c r="L475" s="26" t="s">
        <v>28</v>
      </c>
      <c r="M475" s="26" t="s">
        <v>59</v>
      </c>
    </row>
    <row r="476" spans="1:13" ht="38.25">
      <c r="A476" s="5" t="s">
        <v>762</v>
      </c>
      <c r="B476" s="5" t="s">
        <v>1560</v>
      </c>
      <c r="C476" s="38">
        <v>103</v>
      </c>
      <c r="D476" s="38">
        <v>116</v>
      </c>
      <c r="E476" s="45">
        <v>13</v>
      </c>
      <c r="F476" s="50">
        <v>12.62135922330097</v>
      </c>
      <c r="G476" s="27">
        <v>38</v>
      </c>
      <c r="H476" s="30">
        <v>72</v>
      </c>
      <c r="I476" s="30">
        <v>13</v>
      </c>
      <c r="J476" s="31">
        <v>123</v>
      </c>
      <c r="K476" s="26" t="s">
        <v>52</v>
      </c>
      <c r="L476" s="26" t="s">
        <v>28</v>
      </c>
      <c r="M476" s="26" t="s">
        <v>59</v>
      </c>
    </row>
    <row r="477" spans="1:13" ht="12.75">
      <c r="A477" s="5" t="s">
        <v>763</v>
      </c>
      <c r="B477" s="5" t="s">
        <v>1561</v>
      </c>
      <c r="C477" s="38">
        <v>253</v>
      </c>
      <c r="D477" s="38">
        <v>277</v>
      </c>
      <c r="E477" s="45">
        <v>24</v>
      </c>
      <c r="F477" s="50">
        <v>9.486166007905137</v>
      </c>
      <c r="G477" s="27">
        <v>143</v>
      </c>
      <c r="H477" s="30">
        <v>141</v>
      </c>
      <c r="I477" s="30">
        <v>24</v>
      </c>
      <c r="J477" s="31">
        <v>308</v>
      </c>
      <c r="K477" s="26"/>
      <c r="L477" s="26"/>
      <c r="M477" s="26"/>
    </row>
    <row r="478" spans="1:13" ht="38.25">
      <c r="A478" s="5" t="s">
        <v>764</v>
      </c>
      <c r="B478" s="5" t="s">
        <v>1562</v>
      </c>
      <c r="C478" s="38" t="s">
        <v>1750</v>
      </c>
      <c r="D478" s="38" t="s">
        <v>1750</v>
      </c>
      <c r="E478" s="45" t="s">
        <v>1750</v>
      </c>
      <c r="F478" s="50" t="s">
        <v>1750</v>
      </c>
      <c r="G478" s="45" t="s">
        <v>1750</v>
      </c>
      <c r="H478" s="42" t="s">
        <v>1750</v>
      </c>
      <c r="I478" s="42" t="s">
        <v>1750</v>
      </c>
      <c r="J478" s="52" t="s">
        <v>1750</v>
      </c>
      <c r="K478" s="26" t="s">
        <v>414</v>
      </c>
      <c r="L478" s="26" t="s">
        <v>28</v>
      </c>
      <c r="M478" s="26" t="s">
        <v>71</v>
      </c>
    </row>
    <row r="479" spans="1:13" ht="38.25">
      <c r="A479" s="5" t="s">
        <v>765</v>
      </c>
      <c r="B479" s="5" t="s">
        <v>766</v>
      </c>
      <c r="C479" s="38" t="s">
        <v>1750</v>
      </c>
      <c r="D479" s="38" t="s">
        <v>1750</v>
      </c>
      <c r="E479" s="45" t="s">
        <v>1750</v>
      </c>
      <c r="F479" s="50" t="s">
        <v>1750</v>
      </c>
      <c r="G479" s="45" t="s">
        <v>1750</v>
      </c>
      <c r="H479" s="42" t="s">
        <v>1750</v>
      </c>
      <c r="I479" s="42" t="s">
        <v>1750</v>
      </c>
      <c r="J479" s="52" t="s">
        <v>1750</v>
      </c>
      <c r="K479" s="26" t="s">
        <v>52</v>
      </c>
      <c r="L479" s="26" t="s">
        <v>35</v>
      </c>
      <c r="M479" s="26" t="s">
        <v>28</v>
      </c>
    </row>
    <row r="480" spans="1:13" ht="38.25">
      <c r="A480" s="5" t="s">
        <v>767</v>
      </c>
      <c r="B480" s="5" t="s">
        <v>768</v>
      </c>
      <c r="C480" s="38">
        <v>167</v>
      </c>
      <c r="D480" s="38">
        <v>173</v>
      </c>
      <c r="E480" s="45">
        <v>6</v>
      </c>
      <c r="F480" s="50">
        <v>3.592814371257485</v>
      </c>
      <c r="G480" s="27">
        <v>84</v>
      </c>
      <c r="H480" s="30">
        <v>69</v>
      </c>
      <c r="I480" s="30">
        <v>6</v>
      </c>
      <c r="J480" s="31">
        <v>159</v>
      </c>
      <c r="K480" s="26" t="s">
        <v>52</v>
      </c>
      <c r="L480" s="26" t="s">
        <v>28</v>
      </c>
      <c r="M480" s="26" t="s">
        <v>59</v>
      </c>
    </row>
    <row r="481" spans="1:13" ht="25.5">
      <c r="A481" s="5" t="s">
        <v>769</v>
      </c>
      <c r="B481" s="5" t="s">
        <v>770</v>
      </c>
      <c r="C481" s="38" t="s">
        <v>1750</v>
      </c>
      <c r="D481" s="38" t="s">
        <v>1750</v>
      </c>
      <c r="E481" s="45" t="s">
        <v>1750</v>
      </c>
      <c r="F481" s="50" t="s">
        <v>1750</v>
      </c>
      <c r="G481" s="45" t="s">
        <v>1750</v>
      </c>
      <c r="H481" s="42" t="s">
        <v>1750</v>
      </c>
      <c r="I481" s="42" t="s">
        <v>1750</v>
      </c>
      <c r="J481" s="52" t="s">
        <v>1750</v>
      </c>
      <c r="K481" s="26" t="s">
        <v>26</v>
      </c>
      <c r="L481" s="26" t="s">
        <v>28</v>
      </c>
      <c r="M481" s="26" t="s">
        <v>59</v>
      </c>
    </row>
    <row r="482" spans="1:13" ht="38.25">
      <c r="A482" s="5" t="s">
        <v>771</v>
      </c>
      <c r="B482" s="5" t="s">
        <v>772</v>
      </c>
      <c r="C482" s="38" t="s">
        <v>1750</v>
      </c>
      <c r="D482" s="38" t="s">
        <v>1750</v>
      </c>
      <c r="E482" s="45" t="s">
        <v>1750</v>
      </c>
      <c r="F482" s="50" t="s">
        <v>1750</v>
      </c>
      <c r="G482" s="45" t="s">
        <v>1750</v>
      </c>
      <c r="H482" s="42" t="s">
        <v>1750</v>
      </c>
      <c r="I482" s="42" t="s">
        <v>1750</v>
      </c>
      <c r="J482" s="52" t="s">
        <v>1750</v>
      </c>
      <c r="K482" s="26" t="s">
        <v>414</v>
      </c>
      <c r="L482" s="26" t="s">
        <v>28</v>
      </c>
      <c r="M482" s="26" t="s">
        <v>71</v>
      </c>
    </row>
    <row r="483" spans="1:13" ht="38.25">
      <c r="A483" s="5" t="s">
        <v>773</v>
      </c>
      <c r="B483" s="5" t="s">
        <v>1563</v>
      </c>
      <c r="C483" s="38" t="s">
        <v>1750</v>
      </c>
      <c r="D483" s="38" t="s">
        <v>1750</v>
      </c>
      <c r="E483" s="45" t="s">
        <v>1750</v>
      </c>
      <c r="F483" s="50" t="s">
        <v>1750</v>
      </c>
      <c r="G483" s="45" t="s">
        <v>1750</v>
      </c>
      <c r="H483" s="42" t="s">
        <v>1750</v>
      </c>
      <c r="I483" s="42" t="s">
        <v>1750</v>
      </c>
      <c r="J483" s="52" t="s">
        <v>1750</v>
      </c>
      <c r="K483" s="26" t="s">
        <v>414</v>
      </c>
      <c r="L483" s="26" t="s">
        <v>28</v>
      </c>
      <c r="M483" s="26" t="s">
        <v>71</v>
      </c>
    </row>
    <row r="484" spans="1:13" ht="38.25">
      <c r="A484" s="5" t="s">
        <v>774</v>
      </c>
      <c r="B484" s="5" t="s">
        <v>1564</v>
      </c>
      <c r="C484" s="38" t="s">
        <v>1750</v>
      </c>
      <c r="D484" s="38" t="s">
        <v>1750</v>
      </c>
      <c r="E484" s="45" t="s">
        <v>1750</v>
      </c>
      <c r="F484" s="50" t="s">
        <v>1750</v>
      </c>
      <c r="G484" s="45" t="s">
        <v>1750</v>
      </c>
      <c r="H484" s="42" t="s">
        <v>1750</v>
      </c>
      <c r="I484" s="42" t="s">
        <v>1750</v>
      </c>
      <c r="J484" s="52" t="s">
        <v>1750</v>
      </c>
      <c r="K484" s="26" t="s">
        <v>52</v>
      </c>
      <c r="L484" s="26" t="s">
        <v>28</v>
      </c>
      <c r="M484" s="26" t="s">
        <v>28</v>
      </c>
    </row>
    <row r="485" spans="1:13" ht="25.5">
      <c r="A485" s="5" t="s">
        <v>775</v>
      </c>
      <c r="B485" s="5" t="s">
        <v>1565</v>
      </c>
      <c r="C485" s="38">
        <v>4032</v>
      </c>
      <c r="D485" s="38">
        <v>4212</v>
      </c>
      <c r="E485" s="45">
        <v>180</v>
      </c>
      <c r="F485" s="50">
        <v>4.464285714285714</v>
      </c>
      <c r="G485" s="27">
        <v>2341</v>
      </c>
      <c r="H485" s="30">
        <v>2648</v>
      </c>
      <c r="I485" s="30">
        <v>180</v>
      </c>
      <c r="J485" s="31">
        <v>5169</v>
      </c>
      <c r="K485" s="26"/>
      <c r="L485" s="26"/>
      <c r="M485" s="26"/>
    </row>
    <row r="486" spans="1:13" ht="25.5">
      <c r="A486" s="5" t="s">
        <v>776</v>
      </c>
      <c r="B486" s="5" t="s">
        <v>1566</v>
      </c>
      <c r="C486" s="38" t="s">
        <v>1750</v>
      </c>
      <c r="D486" s="38" t="s">
        <v>1750</v>
      </c>
      <c r="E486" s="45" t="s">
        <v>1750</v>
      </c>
      <c r="F486" s="50" t="s">
        <v>1750</v>
      </c>
      <c r="G486" s="45" t="s">
        <v>1750</v>
      </c>
      <c r="H486" s="42" t="s">
        <v>1750</v>
      </c>
      <c r="I486" s="42" t="s">
        <v>1750</v>
      </c>
      <c r="J486" s="52" t="s">
        <v>1750</v>
      </c>
      <c r="K486" s="26"/>
      <c r="L486" s="26"/>
      <c r="M486" s="26"/>
    </row>
    <row r="487" spans="1:13" ht="38.25">
      <c r="A487" s="5" t="s">
        <v>777</v>
      </c>
      <c r="B487" s="5" t="s">
        <v>1567</v>
      </c>
      <c r="C487" s="38" t="s">
        <v>1750</v>
      </c>
      <c r="D487" s="38" t="s">
        <v>1750</v>
      </c>
      <c r="E487" s="45" t="s">
        <v>1750</v>
      </c>
      <c r="F487" s="50" t="s">
        <v>1750</v>
      </c>
      <c r="G487" s="45" t="s">
        <v>1750</v>
      </c>
      <c r="H487" s="42" t="s">
        <v>1750</v>
      </c>
      <c r="I487" s="42" t="s">
        <v>1750</v>
      </c>
      <c r="J487" s="52" t="s">
        <v>1750</v>
      </c>
      <c r="K487" s="26" t="s">
        <v>52</v>
      </c>
      <c r="L487" s="26" t="s">
        <v>35</v>
      </c>
      <c r="M487" s="26" t="s">
        <v>28</v>
      </c>
    </row>
    <row r="488" spans="1:13" ht="12.75">
      <c r="A488" s="5" t="s">
        <v>778</v>
      </c>
      <c r="B488" s="5" t="s">
        <v>779</v>
      </c>
      <c r="C488" s="38" t="s">
        <v>1750</v>
      </c>
      <c r="D488" s="38" t="s">
        <v>1750</v>
      </c>
      <c r="E488" s="45" t="s">
        <v>1750</v>
      </c>
      <c r="F488" s="50" t="s">
        <v>1750</v>
      </c>
      <c r="G488" s="45" t="s">
        <v>1750</v>
      </c>
      <c r="H488" s="42" t="s">
        <v>1750</v>
      </c>
      <c r="I488" s="42" t="s">
        <v>1750</v>
      </c>
      <c r="J488" s="52" t="s">
        <v>1750</v>
      </c>
      <c r="K488" s="26"/>
      <c r="L488" s="26"/>
      <c r="M488" s="26"/>
    </row>
    <row r="489" spans="1:13" ht="38.25">
      <c r="A489" s="5" t="s">
        <v>780</v>
      </c>
      <c r="B489" s="5" t="s">
        <v>781</v>
      </c>
      <c r="C489" s="38" t="s">
        <v>1750</v>
      </c>
      <c r="D489" s="38" t="s">
        <v>1750</v>
      </c>
      <c r="E489" s="45" t="s">
        <v>1750</v>
      </c>
      <c r="F489" s="50" t="s">
        <v>1750</v>
      </c>
      <c r="G489" s="45" t="s">
        <v>1750</v>
      </c>
      <c r="H489" s="42" t="s">
        <v>1750</v>
      </c>
      <c r="I489" s="42" t="s">
        <v>1750</v>
      </c>
      <c r="J489" s="52" t="s">
        <v>1750</v>
      </c>
      <c r="K489" s="26" t="s">
        <v>52</v>
      </c>
      <c r="L489" s="26" t="s">
        <v>28</v>
      </c>
      <c r="M489" s="26" t="s">
        <v>71</v>
      </c>
    </row>
    <row r="490" spans="1:13" ht="38.25">
      <c r="A490" s="5" t="s">
        <v>1241</v>
      </c>
      <c r="B490" s="5" t="s">
        <v>1242</v>
      </c>
      <c r="C490" s="38" t="s">
        <v>1750</v>
      </c>
      <c r="D490" s="38" t="s">
        <v>1750</v>
      </c>
      <c r="E490" s="45" t="s">
        <v>1750</v>
      </c>
      <c r="F490" s="50" t="s">
        <v>1750</v>
      </c>
      <c r="G490" s="45" t="s">
        <v>1750</v>
      </c>
      <c r="H490" s="42" t="s">
        <v>1750</v>
      </c>
      <c r="I490" s="42" t="s">
        <v>1750</v>
      </c>
      <c r="J490" s="52" t="s">
        <v>1750</v>
      </c>
      <c r="K490" s="26" t="s">
        <v>52</v>
      </c>
      <c r="L490" s="26" t="s">
        <v>28</v>
      </c>
      <c r="M490" s="26" t="s">
        <v>71</v>
      </c>
    </row>
    <row r="491" spans="1:13" ht="12.75">
      <c r="A491" s="5" t="s">
        <v>782</v>
      </c>
      <c r="B491" s="5" t="s">
        <v>783</v>
      </c>
      <c r="C491" s="38">
        <v>796</v>
      </c>
      <c r="D491" s="38">
        <v>835</v>
      </c>
      <c r="E491" s="45">
        <v>39</v>
      </c>
      <c r="F491" s="50">
        <v>4.899497487437186</v>
      </c>
      <c r="G491" s="27">
        <v>485</v>
      </c>
      <c r="H491" s="30">
        <v>484</v>
      </c>
      <c r="I491" s="30">
        <v>39</v>
      </c>
      <c r="J491" s="31">
        <v>1008</v>
      </c>
      <c r="K491" s="26"/>
      <c r="L491" s="26"/>
      <c r="M491" s="26"/>
    </row>
    <row r="492" spans="1:13" ht="38.25">
      <c r="A492" s="5" t="s">
        <v>784</v>
      </c>
      <c r="B492" s="5" t="s">
        <v>1568</v>
      </c>
      <c r="C492" s="38">
        <v>35</v>
      </c>
      <c r="D492" s="38">
        <v>36</v>
      </c>
      <c r="E492" s="45">
        <v>1</v>
      </c>
      <c r="F492" s="50">
        <v>2.857142857142857</v>
      </c>
      <c r="G492" s="27">
        <v>16</v>
      </c>
      <c r="H492" s="30">
        <v>25</v>
      </c>
      <c r="I492" s="30">
        <v>1</v>
      </c>
      <c r="J492" s="31">
        <v>42</v>
      </c>
      <c r="K492" s="26" t="s">
        <v>52</v>
      </c>
      <c r="L492" s="26" t="s">
        <v>28</v>
      </c>
      <c r="M492" s="26" t="s">
        <v>59</v>
      </c>
    </row>
    <row r="493" spans="1:13" ht="38.25">
      <c r="A493" s="5" t="s">
        <v>785</v>
      </c>
      <c r="B493" s="5" t="s">
        <v>1569</v>
      </c>
      <c r="C493" s="38">
        <v>73</v>
      </c>
      <c r="D493" s="38">
        <v>74</v>
      </c>
      <c r="E493" s="45">
        <v>1</v>
      </c>
      <c r="F493" s="50">
        <v>1.36986301369863</v>
      </c>
      <c r="G493" s="27">
        <v>35</v>
      </c>
      <c r="H493" s="30">
        <v>48</v>
      </c>
      <c r="I493" s="30">
        <v>1</v>
      </c>
      <c r="J493" s="31">
        <v>84</v>
      </c>
      <c r="K493" s="26" t="s">
        <v>52</v>
      </c>
      <c r="L493" s="26" t="s">
        <v>28</v>
      </c>
      <c r="M493" s="26" t="s">
        <v>59</v>
      </c>
    </row>
    <row r="494" spans="1:13" ht="25.5">
      <c r="A494" s="5" t="s">
        <v>786</v>
      </c>
      <c r="B494" s="5" t="s">
        <v>1570</v>
      </c>
      <c r="C494" s="38">
        <v>501</v>
      </c>
      <c r="D494" s="38">
        <v>534</v>
      </c>
      <c r="E494" s="45">
        <v>33</v>
      </c>
      <c r="F494" s="50">
        <v>6.58682634730539</v>
      </c>
      <c r="G494" s="27">
        <v>347</v>
      </c>
      <c r="H494" s="30">
        <v>290</v>
      </c>
      <c r="I494" s="30">
        <v>33</v>
      </c>
      <c r="J494" s="31">
        <v>670</v>
      </c>
      <c r="K494" s="26" t="s">
        <v>148</v>
      </c>
      <c r="L494" s="26" t="s">
        <v>28</v>
      </c>
      <c r="M494" s="26" t="s">
        <v>59</v>
      </c>
    </row>
    <row r="495" spans="1:13" ht="38.25">
      <c r="A495" s="5" t="s">
        <v>787</v>
      </c>
      <c r="B495" s="5" t="s">
        <v>1571</v>
      </c>
      <c r="C495" s="38">
        <v>37</v>
      </c>
      <c r="D495" s="38">
        <v>37</v>
      </c>
      <c r="E495" s="45">
        <v>0</v>
      </c>
      <c r="F495" s="50">
        <v>0</v>
      </c>
      <c r="G495" s="27">
        <v>19</v>
      </c>
      <c r="H495" s="30">
        <v>22</v>
      </c>
      <c r="I495" s="30">
        <v>0</v>
      </c>
      <c r="J495" s="31">
        <v>41</v>
      </c>
      <c r="K495" s="26" t="s">
        <v>52</v>
      </c>
      <c r="L495" s="26" t="s">
        <v>28</v>
      </c>
      <c r="M495" s="26" t="s">
        <v>59</v>
      </c>
    </row>
    <row r="496" spans="1:13" ht="38.25">
      <c r="A496" s="5" t="s">
        <v>788</v>
      </c>
      <c r="B496" s="5" t="s">
        <v>789</v>
      </c>
      <c r="C496" s="38" t="s">
        <v>1750</v>
      </c>
      <c r="D496" s="38" t="s">
        <v>1750</v>
      </c>
      <c r="E496" s="45" t="s">
        <v>1750</v>
      </c>
      <c r="F496" s="50" t="s">
        <v>1750</v>
      </c>
      <c r="G496" s="45" t="s">
        <v>1750</v>
      </c>
      <c r="H496" s="42" t="s">
        <v>1750</v>
      </c>
      <c r="I496" s="42" t="s">
        <v>1750</v>
      </c>
      <c r="J496" s="52" t="s">
        <v>1750</v>
      </c>
      <c r="K496" s="26" t="s">
        <v>52</v>
      </c>
      <c r="L496" s="26" t="s">
        <v>28</v>
      </c>
      <c r="M496" s="26" t="s">
        <v>59</v>
      </c>
    </row>
    <row r="497" spans="1:13" ht="38.25">
      <c r="A497" s="5" t="s">
        <v>790</v>
      </c>
      <c r="B497" s="5" t="s">
        <v>791</v>
      </c>
      <c r="C497" s="38">
        <v>138</v>
      </c>
      <c r="D497" s="38">
        <v>144</v>
      </c>
      <c r="E497" s="45">
        <v>6</v>
      </c>
      <c r="F497" s="50">
        <v>4.3478260869565215</v>
      </c>
      <c r="G497" s="27">
        <v>65</v>
      </c>
      <c r="H497" s="30">
        <v>91</v>
      </c>
      <c r="I497" s="30">
        <v>6</v>
      </c>
      <c r="J497" s="31">
        <v>162</v>
      </c>
      <c r="K497" s="26" t="s">
        <v>52</v>
      </c>
      <c r="L497" s="26" t="s">
        <v>28</v>
      </c>
      <c r="M497" s="26" t="s">
        <v>71</v>
      </c>
    </row>
    <row r="498" spans="1:13" ht="38.25">
      <c r="A498" s="5" t="s">
        <v>792</v>
      </c>
      <c r="B498" s="5" t="s">
        <v>793</v>
      </c>
      <c r="C498" s="38" t="s">
        <v>1750</v>
      </c>
      <c r="D498" s="38" t="s">
        <v>1750</v>
      </c>
      <c r="E498" s="45" t="s">
        <v>1750</v>
      </c>
      <c r="F498" s="50" t="s">
        <v>1750</v>
      </c>
      <c r="G498" s="45" t="s">
        <v>1750</v>
      </c>
      <c r="H498" s="42" t="s">
        <v>1750</v>
      </c>
      <c r="I498" s="42" t="s">
        <v>1750</v>
      </c>
      <c r="J498" s="52" t="s">
        <v>1750</v>
      </c>
      <c r="K498" s="26" t="s">
        <v>52</v>
      </c>
      <c r="L498" s="26" t="s">
        <v>28</v>
      </c>
      <c r="M498" s="26" t="s">
        <v>71</v>
      </c>
    </row>
    <row r="499" spans="1:13" ht="12.75">
      <c r="A499" s="5" t="s">
        <v>794</v>
      </c>
      <c r="B499" s="5" t="s">
        <v>1572</v>
      </c>
      <c r="C499" s="38">
        <v>867</v>
      </c>
      <c r="D499" s="38">
        <v>901</v>
      </c>
      <c r="E499" s="45">
        <v>34</v>
      </c>
      <c r="F499" s="50">
        <v>3.9215686274509802</v>
      </c>
      <c r="G499" s="27">
        <v>512</v>
      </c>
      <c r="H499" s="30">
        <v>683</v>
      </c>
      <c r="I499" s="30">
        <v>34</v>
      </c>
      <c r="J499" s="31">
        <v>1229</v>
      </c>
      <c r="K499" s="26"/>
      <c r="L499" s="26"/>
      <c r="M499" s="26"/>
    </row>
    <row r="500" spans="1:13" ht="38.25">
      <c r="A500" s="5" t="s">
        <v>795</v>
      </c>
      <c r="B500" s="5" t="s">
        <v>796</v>
      </c>
      <c r="C500" s="38" t="s">
        <v>1750</v>
      </c>
      <c r="D500" s="38" t="s">
        <v>1750</v>
      </c>
      <c r="E500" s="45" t="s">
        <v>1750</v>
      </c>
      <c r="F500" s="50" t="s">
        <v>1750</v>
      </c>
      <c r="G500" s="45" t="s">
        <v>1750</v>
      </c>
      <c r="H500" s="42" t="s">
        <v>1750</v>
      </c>
      <c r="I500" s="42" t="s">
        <v>1750</v>
      </c>
      <c r="J500" s="52" t="s">
        <v>1750</v>
      </c>
      <c r="K500" s="26" t="s">
        <v>52</v>
      </c>
      <c r="L500" s="26" t="s">
        <v>28</v>
      </c>
      <c r="M500" s="26" t="s">
        <v>59</v>
      </c>
    </row>
    <row r="501" spans="1:13" s="3" customFormat="1" ht="38.25">
      <c r="A501" s="5" t="s">
        <v>797</v>
      </c>
      <c r="B501" s="5" t="s">
        <v>1573</v>
      </c>
      <c r="C501" s="38">
        <v>102</v>
      </c>
      <c r="D501" s="38">
        <v>105</v>
      </c>
      <c r="E501" s="45">
        <v>3</v>
      </c>
      <c r="F501" s="50">
        <v>2.941176470588235</v>
      </c>
      <c r="G501" s="27">
        <v>57</v>
      </c>
      <c r="H501" s="30">
        <v>60</v>
      </c>
      <c r="I501" s="30">
        <v>3</v>
      </c>
      <c r="J501" s="31">
        <v>120</v>
      </c>
      <c r="K501" s="26" t="s">
        <v>52</v>
      </c>
      <c r="L501" s="26" t="s">
        <v>28</v>
      </c>
      <c r="M501" s="26" t="s">
        <v>94</v>
      </c>
    </row>
    <row r="502" spans="1:13" s="3" customFormat="1" ht="38.25">
      <c r="A502" s="5" t="s">
        <v>799</v>
      </c>
      <c r="B502" s="5" t="s">
        <v>800</v>
      </c>
      <c r="C502" s="38">
        <v>92</v>
      </c>
      <c r="D502" s="38">
        <v>98</v>
      </c>
      <c r="E502" s="45">
        <v>6</v>
      </c>
      <c r="F502" s="50">
        <v>6.521739130434782</v>
      </c>
      <c r="G502" s="27">
        <v>52</v>
      </c>
      <c r="H502" s="30">
        <v>81</v>
      </c>
      <c r="I502" s="30">
        <v>6</v>
      </c>
      <c r="J502" s="31">
        <v>139</v>
      </c>
      <c r="K502" s="26" t="s">
        <v>52</v>
      </c>
      <c r="L502" s="26" t="s">
        <v>28</v>
      </c>
      <c r="M502" s="26" t="s">
        <v>71</v>
      </c>
    </row>
    <row r="503" spans="1:13" s="3" customFormat="1" ht="38.25">
      <c r="A503" s="5" t="s">
        <v>801</v>
      </c>
      <c r="B503" s="5" t="s">
        <v>802</v>
      </c>
      <c r="C503" s="38" t="s">
        <v>1750</v>
      </c>
      <c r="D503" s="38" t="s">
        <v>1750</v>
      </c>
      <c r="E503" s="45" t="s">
        <v>1750</v>
      </c>
      <c r="F503" s="50" t="s">
        <v>1750</v>
      </c>
      <c r="G503" s="45" t="s">
        <v>1750</v>
      </c>
      <c r="H503" s="42" t="s">
        <v>1750</v>
      </c>
      <c r="I503" s="42" t="s">
        <v>1750</v>
      </c>
      <c r="J503" s="52" t="s">
        <v>1750</v>
      </c>
      <c r="K503" s="26" t="s">
        <v>52</v>
      </c>
      <c r="L503" s="26" t="s">
        <v>28</v>
      </c>
      <c r="M503" s="26" t="s">
        <v>59</v>
      </c>
    </row>
    <row r="504" spans="1:13" s="3" customFormat="1" ht="38.25">
      <c r="A504" s="5" t="s">
        <v>803</v>
      </c>
      <c r="B504" s="5" t="s">
        <v>804</v>
      </c>
      <c r="C504" s="38" t="s">
        <v>1750</v>
      </c>
      <c r="D504" s="38" t="s">
        <v>1750</v>
      </c>
      <c r="E504" s="45" t="s">
        <v>1750</v>
      </c>
      <c r="F504" s="50" t="s">
        <v>1750</v>
      </c>
      <c r="G504" s="45" t="s">
        <v>1750</v>
      </c>
      <c r="H504" s="42" t="s">
        <v>1750</v>
      </c>
      <c r="I504" s="42" t="s">
        <v>1750</v>
      </c>
      <c r="J504" s="52" t="s">
        <v>1750</v>
      </c>
      <c r="K504" s="26" t="s">
        <v>52</v>
      </c>
      <c r="L504" s="26" t="s">
        <v>28</v>
      </c>
      <c r="M504" s="26" t="s">
        <v>71</v>
      </c>
    </row>
    <row r="505" spans="1:13" s="3" customFormat="1" ht="38.25">
      <c r="A505" s="5" t="s">
        <v>805</v>
      </c>
      <c r="B505" s="5" t="s">
        <v>1575</v>
      </c>
      <c r="C505" s="38">
        <v>149</v>
      </c>
      <c r="D505" s="38">
        <v>146</v>
      </c>
      <c r="E505" s="45">
        <v>-3</v>
      </c>
      <c r="F505" s="50">
        <v>-2.013422818791946</v>
      </c>
      <c r="G505" s="27">
        <v>101</v>
      </c>
      <c r="H505" s="30">
        <v>162</v>
      </c>
      <c r="I505" s="30">
        <v>-3</v>
      </c>
      <c r="J505" s="31">
        <v>260</v>
      </c>
      <c r="K505" s="26" t="s">
        <v>52</v>
      </c>
      <c r="L505" s="26" t="s">
        <v>28</v>
      </c>
      <c r="M505" s="26" t="s">
        <v>71</v>
      </c>
    </row>
    <row r="506" spans="1:13" s="3" customFormat="1" ht="38.25">
      <c r="A506" s="5" t="s">
        <v>806</v>
      </c>
      <c r="B506" s="5" t="s">
        <v>1576</v>
      </c>
      <c r="C506" s="38">
        <v>63</v>
      </c>
      <c r="D506" s="38">
        <v>57</v>
      </c>
      <c r="E506" s="45">
        <v>-6</v>
      </c>
      <c r="F506" s="50">
        <v>-9.523809523809524</v>
      </c>
      <c r="G506" s="27">
        <v>34</v>
      </c>
      <c r="H506" s="30">
        <v>45</v>
      </c>
      <c r="I506" s="30">
        <v>-6</v>
      </c>
      <c r="J506" s="31">
        <v>73</v>
      </c>
      <c r="K506" s="26" t="s">
        <v>52</v>
      </c>
      <c r="L506" s="26" t="s">
        <v>28</v>
      </c>
      <c r="M506" s="26" t="s">
        <v>71</v>
      </c>
    </row>
    <row r="507" spans="1:13" ht="38.25">
      <c r="A507" s="5" t="s">
        <v>807</v>
      </c>
      <c r="B507" s="5" t="s">
        <v>808</v>
      </c>
      <c r="C507" s="38">
        <v>45</v>
      </c>
      <c r="D507" s="38">
        <v>43</v>
      </c>
      <c r="E507" s="45">
        <v>-2</v>
      </c>
      <c r="F507" s="50">
        <v>-4.444444444444445</v>
      </c>
      <c r="G507" s="27">
        <v>44</v>
      </c>
      <c r="H507" s="30">
        <v>29</v>
      </c>
      <c r="I507" s="30">
        <v>-2</v>
      </c>
      <c r="J507" s="31">
        <v>71</v>
      </c>
      <c r="K507" s="26" t="s">
        <v>52</v>
      </c>
      <c r="L507" s="26" t="s">
        <v>28</v>
      </c>
      <c r="M507" s="26" t="s">
        <v>71</v>
      </c>
    </row>
    <row r="508" spans="1:13" ht="38.25">
      <c r="A508" s="5" t="s">
        <v>809</v>
      </c>
      <c r="B508" s="5" t="s">
        <v>1577</v>
      </c>
      <c r="C508" s="38">
        <v>61</v>
      </c>
      <c r="D508" s="38">
        <v>76</v>
      </c>
      <c r="E508" s="45">
        <v>15</v>
      </c>
      <c r="F508" s="50">
        <v>24.59016393442623</v>
      </c>
      <c r="G508" s="27">
        <v>23</v>
      </c>
      <c r="H508" s="30">
        <v>42</v>
      </c>
      <c r="I508" s="30">
        <v>15</v>
      </c>
      <c r="J508" s="31">
        <v>80</v>
      </c>
      <c r="K508" s="26" t="s">
        <v>52</v>
      </c>
      <c r="L508" s="26" t="s">
        <v>28</v>
      </c>
      <c r="M508" s="26" t="s">
        <v>71</v>
      </c>
    </row>
    <row r="509" spans="1:13" ht="38.25">
      <c r="A509" s="5" t="s">
        <v>810</v>
      </c>
      <c r="B509" s="5" t="s">
        <v>811</v>
      </c>
      <c r="C509" s="38">
        <v>43</v>
      </c>
      <c r="D509" s="38">
        <v>46</v>
      </c>
      <c r="E509" s="45">
        <v>3</v>
      </c>
      <c r="F509" s="50">
        <v>6.976744186046512</v>
      </c>
      <c r="G509" s="27">
        <v>16</v>
      </c>
      <c r="H509" s="30">
        <v>34</v>
      </c>
      <c r="I509" s="30">
        <v>3</v>
      </c>
      <c r="J509" s="31">
        <v>53</v>
      </c>
      <c r="K509" s="26" t="s">
        <v>52</v>
      </c>
      <c r="L509" s="26" t="s">
        <v>28</v>
      </c>
      <c r="M509" s="26" t="s">
        <v>59</v>
      </c>
    </row>
    <row r="510" spans="1:13" ht="25.5">
      <c r="A510" s="5" t="s">
        <v>812</v>
      </c>
      <c r="B510" s="5" t="s">
        <v>813</v>
      </c>
      <c r="C510" s="38" t="s">
        <v>1750</v>
      </c>
      <c r="D510" s="38" t="s">
        <v>1750</v>
      </c>
      <c r="E510" s="45" t="s">
        <v>1750</v>
      </c>
      <c r="F510" s="50" t="s">
        <v>1750</v>
      </c>
      <c r="G510" s="45" t="s">
        <v>1750</v>
      </c>
      <c r="H510" s="42" t="s">
        <v>1750</v>
      </c>
      <c r="I510" s="42" t="s">
        <v>1750</v>
      </c>
      <c r="J510" s="52" t="s">
        <v>1750</v>
      </c>
      <c r="K510" s="26" t="s">
        <v>148</v>
      </c>
      <c r="L510" s="26" t="s">
        <v>28</v>
      </c>
      <c r="M510" s="26" t="s">
        <v>71</v>
      </c>
    </row>
    <row r="511" spans="1:13" ht="25.5">
      <c r="A511" s="5" t="s">
        <v>814</v>
      </c>
      <c r="B511" s="5" t="s">
        <v>1578</v>
      </c>
      <c r="C511" s="38">
        <v>14</v>
      </c>
      <c r="D511" s="38">
        <v>15</v>
      </c>
      <c r="E511" s="45">
        <v>1</v>
      </c>
      <c r="F511" s="50">
        <v>7.142857142857142</v>
      </c>
      <c r="G511" s="27">
        <v>7</v>
      </c>
      <c r="H511" s="30">
        <v>9</v>
      </c>
      <c r="I511" s="30">
        <v>1</v>
      </c>
      <c r="J511" s="31">
        <v>17</v>
      </c>
      <c r="K511" s="26" t="s">
        <v>85</v>
      </c>
      <c r="L511" s="26" t="s">
        <v>28</v>
      </c>
      <c r="M511" s="26" t="s">
        <v>28</v>
      </c>
    </row>
    <row r="512" spans="1:13" ht="38.25">
      <c r="A512" s="5" t="s">
        <v>815</v>
      </c>
      <c r="B512" s="5" t="s">
        <v>1579</v>
      </c>
      <c r="C512" s="38">
        <v>230</v>
      </c>
      <c r="D512" s="38">
        <v>240</v>
      </c>
      <c r="E512" s="45">
        <v>10</v>
      </c>
      <c r="F512" s="50">
        <v>4.3478260869565215</v>
      </c>
      <c r="G512" s="27">
        <v>146</v>
      </c>
      <c r="H512" s="30">
        <v>175</v>
      </c>
      <c r="I512" s="30">
        <v>10</v>
      </c>
      <c r="J512" s="31">
        <v>331</v>
      </c>
      <c r="K512" s="26" t="s">
        <v>52</v>
      </c>
      <c r="L512" s="26" t="s">
        <v>28</v>
      </c>
      <c r="M512" s="26" t="s">
        <v>71</v>
      </c>
    </row>
    <row r="513" spans="1:13" ht="38.25">
      <c r="A513" s="5" t="s">
        <v>816</v>
      </c>
      <c r="B513" s="5" t="s">
        <v>1580</v>
      </c>
      <c r="C513" s="38" t="s">
        <v>1750</v>
      </c>
      <c r="D513" s="38" t="s">
        <v>1750</v>
      </c>
      <c r="E513" s="45" t="s">
        <v>1750</v>
      </c>
      <c r="F513" s="50" t="s">
        <v>1750</v>
      </c>
      <c r="G513" s="45" t="s">
        <v>1750</v>
      </c>
      <c r="H513" s="42" t="s">
        <v>1750</v>
      </c>
      <c r="I513" s="42" t="s">
        <v>1750</v>
      </c>
      <c r="J513" s="52" t="s">
        <v>1750</v>
      </c>
      <c r="K513" s="26" t="s">
        <v>52</v>
      </c>
      <c r="L513" s="26" t="s">
        <v>28</v>
      </c>
      <c r="M513" s="26" t="s">
        <v>71</v>
      </c>
    </row>
    <row r="514" spans="1:13" ht="38.25">
      <c r="A514" s="5" t="s">
        <v>817</v>
      </c>
      <c r="B514" s="5" t="s">
        <v>1581</v>
      </c>
      <c r="C514" s="38" t="s">
        <v>1750</v>
      </c>
      <c r="D514" s="38" t="s">
        <v>1750</v>
      </c>
      <c r="E514" s="45" t="s">
        <v>1750</v>
      </c>
      <c r="F514" s="50" t="s">
        <v>1750</v>
      </c>
      <c r="G514" s="45" t="s">
        <v>1750</v>
      </c>
      <c r="H514" s="42" t="s">
        <v>1750</v>
      </c>
      <c r="I514" s="42" t="s">
        <v>1750</v>
      </c>
      <c r="J514" s="52" t="s">
        <v>1750</v>
      </c>
      <c r="K514" s="26" t="s">
        <v>52</v>
      </c>
      <c r="L514" s="26" t="s">
        <v>28</v>
      </c>
      <c r="M514" s="26" t="s">
        <v>71</v>
      </c>
    </row>
    <row r="515" spans="1:13" ht="25.5">
      <c r="A515" s="5" t="s">
        <v>818</v>
      </c>
      <c r="B515" s="5" t="s">
        <v>1582</v>
      </c>
      <c r="C515" s="38">
        <v>367</v>
      </c>
      <c r="D515" s="38">
        <v>386</v>
      </c>
      <c r="E515" s="45">
        <v>19</v>
      </c>
      <c r="F515" s="50">
        <v>5.177111716621254</v>
      </c>
      <c r="G515" s="27">
        <v>160</v>
      </c>
      <c r="H515" s="30">
        <v>207</v>
      </c>
      <c r="I515" s="30">
        <v>19</v>
      </c>
      <c r="J515" s="31">
        <v>386</v>
      </c>
      <c r="K515" s="26"/>
      <c r="L515" s="26"/>
      <c r="M515" s="26"/>
    </row>
    <row r="516" spans="1:13" ht="38.25">
      <c r="A516" s="5" t="s">
        <v>819</v>
      </c>
      <c r="B516" s="5" t="s">
        <v>1583</v>
      </c>
      <c r="C516" s="38" t="s">
        <v>1750</v>
      </c>
      <c r="D516" s="38" t="s">
        <v>1750</v>
      </c>
      <c r="E516" s="45" t="s">
        <v>1750</v>
      </c>
      <c r="F516" s="50" t="s">
        <v>1750</v>
      </c>
      <c r="G516" s="45" t="s">
        <v>1750</v>
      </c>
      <c r="H516" s="42" t="s">
        <v>1750</v>
      </c>
      <c r="I516" s="42" t="s">
        <v>1750</v>
      </c>
      <c r="J516" s="52" t="s">
        <v>1750</v>
      </c>
      <c r="K516" s="26" t="s">
        <v>52</v>
      </c>
      <c r="L516" s="26" t="s">
        <v>28</v>
      </c>
      <c r="M516" s="26" t="s">
        <v>71</v>
      </c>
    </row>
    <row r="517" spans="1:13" ht="38.25">
      <c r="A517" s="5" t="s">
        <v>820</v>
      </c>
      <c r="B517" s="5" t="s">
        <v>1584</v>
      </c>
      <c r="C517" s="38" t="s">
        <v>1750</v>
      </c>
      <c r="D517" s="38" t="s">
        <v>1750</v>
      </c>
      <c r="E517" s="45" t="s">
        <v>1750</v>
      </c>
      <c r="F517" s="50" t="s">
        <v>1750</v>
      </c>
      <c r="G517" s="45" t="s">
        <v>1750</v>
      </c>
      <c r="H517" s="42" t="s">
        <v>1750</v>
      </c>
      <c r="I517" s="42" t="s">
        <v>1750</v>
      </c>
      <c r="J517" s="52" t="s">
        <v>1750</v>
      </c>
      <c r="K517" s="26" t="s">
        <v>52</v>
      </c>
      <c r="L517" s="26" t="s">
        <v>28</v>
      </c>
      <c r="M517" s="26" t="s">
        <v>71</v>
      </c>
    </row>
    <row r="518" spans="1:13" ht="38.25">
      <c r="A518" s="5" t="s">
        <v>821</v>
      </c>
      <c r="B518" s="5" t="s">
        <v>822</v>
      </c>
      <c r="C518" s="38">
        <v>60</v>
      </c>
      <c r="D518" s="38">
        <v>63</v>
      </c>
      <c r="E518" s="45">
        <v>3</v>
      </c>
      <c r="F518" s="50">
        <v>5</v>
      </c>
      <c r="G518" s="27">
        <v>26</v>
      </c>
      <c r="H518" s="30">
        <v>38</v>
      </c>
      <c r="I518" s="30">
        <v>3</v>
      </c>
      <c r="J518" s="31">
        <v>67</v>
      </c>
      <c r="K518" s="26" t="s">
        <v>52</v>
      </c>
      <c r="L518" s="26" t="s">
        <v>28</v>
      </c>
      <c r="M518" s="26" t="s">
        <v>59</v>
      </c>
    </row>
    <row r="519" spans="1:13" ht="38.25">
      <c r="A519" s="5" t="s">
        <v>823</v>
      </c>
      <c r="B519" s="5" t="s">
        <v>1585</v>
      </c>
      <c r="C519" s="38">
        <v>54</v>
      </c>
      <c r="D519" s="38">
        <v>64</v>
      </c>
      <c r="E519" s="45">
        <v>10</v>
      </c>
      <c r="F519" s="50">
        <v>18.51851851851852</v>
      </c>
      <c r="G519" s="27">
        <v>24</v>
      </c>
      <c r="H519" s="30">
        <v>36</v>
      </c>
      <c r="I519" s="30">
        <v>10</v>
      </c>
      <c r="J519" s="31">
        <v>70</v>
      </c>
      <c r="K519" s="26" t="s">
        <v>52</v>
      </c>
      <c r="L519" s="26" t="s">
        <v>28</v>
      </c>
      <c r="M519" s="26" t="s">
        <v>59</v>
      </c>
    </row>
    <row r="520" spans="1:13" ht="38.25">
      <c r="A520" s="5" t="s">
        <v>824</v>
      </c>
      <c r="B520" s="5" t="s">
        <v>825</v>
      </c>
      <c r="C520" s="38" t="s">
        <v>1750</v>
      </c>
      <c r="D520" s="38" t="s">
        <v>1750</v>
      </c>
      <c r="E520" s="45" t="s">
        <v>1750</v>
      </c>
      <c r="F520" s="50" t="s">
        <v>1750</v>
      </c>
      <c r="G520" s="45" t="s">
        <v>1750</v>
      </c>
      <c r="H520" s="42" t="s">
        <v>1750</v>
      </c>
      <c r="I520" s="42" t="s">
        <v>1750</v>
      </c>
      <c r="J520" s="52" t="s">
        <v>1750</v>
      </c>
      <c r="K520" s="26" t="s">
        <v>52</v>
      </c>
      <c r="L520" s="26" t="s">
        <v>28</v>
      </c>
      <c r="M520" s="26" t="s">
        <v>71</v>
      </c>
    </row>
    <row r="521" spans="1:13" ht="38.25">
      <c r="A521" s="5" t="s">
        <v>826</v>
      </c>
      <c r="B521" s="5" t="s">
        <v>827</v>
      </c>
      <c r="C521" s="38">
        <v>61</v>
      </c>
      <c r="D521" s="38">
        <v>59</v>
      </c>
      <c r="E521" s="45">
        <v>-2</v>
      </c>
      <c r="F521" s="50">
        <v>-3.278688524590164</v>
      </c>
      <c r="G521" s="27">
        <v>31</v>
      </c>
      <c r="H521" s="30">
        <v>24</v>
      </c>
      <c r="I521" s="30">
        <v>-2</v>
      </c>
      <c r="J521" s="31">
        <v>53</v>
      </c>
      <c r="K521" s="26" t="s">
        <v>52</v>
      </c>
      <c r="L521" s="26" t="s">
        <v>28</v>
      </c>
      <c r="M521" s="26" t="s">
        <v>71</v>
      </c>
    </row>
    <row r="522" spans="1:13" ht="38.25">
      <c r="A522" s="5" t="s">
        <v>828</v>
      </c>
      <c r="B522" s="5" t="s">
        <v>829</v>
      </c>
      <c r="C522" s="38">
        <v>78</v>
      </c>
      <c r="D522" s="38">
        <v>75</v>
      </c>
      <c r="E522" s="45">
        <v>-3</v>
      </c>
      <c r="F522" s="50">
        <v>-3.8461538461538463</v>
      </c>
      <c r="G522" s="27">
        <v>29</v>
      </c>
      <c r="H522" s="30">
        <v>30</v>
      </c>
      <c r="I522" s="30">
        <v>-3</v>
      </c>
      <c r="J522" s="31">
        <v>56</v>
      </c>
      <c r="K522" s="26" t="s">
        <v>52</v>
      </c>
      <c r="L522" s="26" t="s">
        <v>28</v>
      </c>
      <c r="M522" s="26" t="s">
        <v>71</v>
      </c>
    </row>
    <row r="523" spans="1:13" ht="38.25">
      <c r="A523" s="5" t="s">
        <v>830</v>
      </c>
      <c r="B523" s="5" t="s">
        <v>1586</v>
      </c>
      <c r="C523" s="38" t="s">
        <v>1750</v>
      </c>
      <c r="D523" s="38" t="s">
        <v>1750</v>
      </c>
      <c r="E523" s="45" t="s">
        <v>1750</v>
      </c>
      <c r="F523" s="50" t="s">
        <v>1750</v>
      </c>
      <c r="G523" s="45" t="s">
        <v>1750</v>
      </c>
      <c r="H523" s="42" t="s">
        <v>1750</v>
      </c>
      <c r="I523" s="42" t="s">
        <v>1750</v>
      </c>
      <c r="J523" s="52" t="s">
        <v>1750</v>
      </c>
      <c r="K523" s="26" t="s">
        <v>52</v>
      </c>
      <c r="L523" s="26" t="s">
        <v>28</v>
      </c>
      <c r="M523" s="26" t="s">
        <v>71</v>
      </c>
    </row>
    <row r="524" spans="1:13" ht="38.25">
      <c r="A524" s="5" t="s">
        <v>831</v>
      </c>
      <c r="B524" s="5" t="s">
        <v>1587</v>
      </c>
      <c r="C524" s="38">
        <v>36</v>
      </c>
      <c r="D524" s="38">
        <v>42</v>
      </c>
      <c r="E524" s="45">
        <v>6</v>
      </c>
      <c r="F524" s="50">
        <v>16.666666666666664</v>
      </c>
      <c r="G524" s="27">
        <v>15</v>
      </c>
      <c r="H524" s="30">
        <v>28</v>
      </c>
      <c r="I524" s="30">
        <v>6</v>
      </c>
      <c r="J524" s="31">
        <v>49</v>
      </c>
      <c r="K524" s="26" t="s">
        <v>52</v>
      </c>
      <c r="L524" s="26" t="s">
        <v>28</v>
      </c>
      <c r="M524" s="26" t="s">
        <v>59</v>
      </c>
    </row>
    <row r="525" spans="1:13" ht="38.25">
      <c r="A525" s="5" t="s">
        <v>832</v>
      </c>
      <c r="B525" s="5" t="s">
        <v>1588</v>
      </c>
      <c r="C525" s="38">
        <v>52</v>
      </c>
      <c r="D525" s="38">
        <v>57</v>
      </c>
      <c r="E525" s="45">
        <v>5</v>
      </c>
      <c r="F525" s="50">
        <v>9.615384615384617</v>
      </c>
      <c r="G525" s="27">
        <v>23</v>
      </c>
      <c r="H525" s="30">
        <v>37</v>
      </c>
      <c r="I525" s="30">
        <v>5</v>
      </c>
      <c r="J525" s="31">
        <v>65</v>
      </c>
      <c r="K525" s="26" t="s">
        <v>52</v>
      </c>
      <c r="L525" s="26" t="s">
        <v>28</v>
      </c>
      <c r="M525" s="26" t="s">
        <v>71</v>
      </c>
    </row>
    <row r="526" spans="1:13" ht="38.25">
      <c r="A526" s="5" t="s">
        <v>833</v>
      </c>
      <c r="B526" s="5" t="s">
        <v>1589</v>
      </c>
      <c r="C526" s="38" t="s">
        <v>1750</v>
      </c>
      <c r="D526" s="38" t="s">
        <v>1750</v>
      </c>
      <c r="E526" s="45" t="s">
        <v>1750</v>
      </c>
      <c r="F526" s="50" t="s">
        <v>1750</v>
      </c>
      <c r="G526" s="45" t="s">
        <v>1750</v>
      </c>
      <c r="H526" s="42" t="s">
        <v>1750</v>
      </c>
      <c r="I526" s="42" t="s">
        <v>1750</v>
      </c>
      <c r="J526" s="52" t="s">
        <v>1750</v>
      </c>
      <c r="K526" s="26" t="s">
        <v>52</v>
      </c>
      <c r="L526" s="26" t="s">
        <v>28</v>
      </c>
      <c r="M526" s="26" t="s">
        <v>71</v>
      </c>
    </row>
    <row r="527" spans="1:13" ht="12.75">
      <c r="A527" s="5" t="s">
        <v>834</v>
      </c>
      <c r="B527" s="5" t="s">
        <v>1590</v>
      </c>
      <c r="C527" s="38">
        <v>681</v>
      </c>
      <c r="D527" s="38">
        <v>645</v>
      </c>
      <c r="E527" s="45">
        <v>-36</v>
      </c>
      <c r="F527" s="50">
        <v>-5.286343612334802</v>
      </c>
      <c r="G527" s="27">
        <v>376</v>
      </c>
      <c r="H527" s="30">
        <v>400</v>
      </c>
      <c r="I527" s="30">
        <v>-36</v>
      </c>
      <c r="J527" s="31">
        <v>740</v>
      </c>
      <c r="K527" s="26"/>
      <c r="L527" s="26"/>
      <c r="M527" s="26"/>
    </row>
    <row r="528" spans="1:13" ht="38.25">
      <c r="A528" s="5" t="s">
        <v>835</v>
      </c>
      <c r="B528" s="5" t="s">
        <v>1591</v>
      </c>
      <c r="C528" s="38">
        <v>75</v>
      </c>
      <c r="D528" s="38">
        <v>60</v>
      </c>
      <c r="E528" s="45">
        <v>-15</v>
      </c>
      <c r="F528" s="50">
        <v>-20</v>
      </c>
      <c r="G528" s="27">
        <v>32</v>
      </c>
      <c r="H528" s="30">
        <v>46</v>
      </c>
      <c r="I528" s="30">
        <v>-15</v>
      </c>
      <c r="J528" s="31">
        <v>63</v>
      </c>
      <c r="K528" s="26" t="s">
        <v>52</v>
      </c>
      <c r="L528" s="26" t="s">
        <v>35</v>
      </c>
      <c r="M528" s="26" t="s">
        <v>28</v>
      </c>
    </row>
    <row r="529" spans="1:13" ht="38.25">
      <c r="A529" s="5" t="s">
        <v>836</v>
      </c>
      <c r="B529" s="5" t="s">
        <v>1592</v>
      </c>
      <c r="C529" s="38">
        <v>21</v>
      </c>
      <c r="D529" s="38">
        <v>17</v>
      </c>
      <c r="E529" s="45">
        <v>-4</v>
      </c>
      <c r="F529" s="50">
        <v>-19.047619047619047</v>
      </c>
      <c r="G529" s="27">
        <v>11</v>
      </c>
      <c r="H529" s="30">
        <v>13</v>
      </c>
      <c r="I529" s="30">
        <v>-4</v>
      </c>
      <c r="J529" s="31">
        <v>20</v>
      </c>
      <c r="K529" s="26" t="s">
        <v>52</v>
      </c>
      <c r="L529" s="26" t="s">
        <v>28</v>
      </c>
      <c r="M529" s="26" t="s">
        <v>59</v>
      </c>
    </row>
    <row r="530" spans="1:13" ht="38.25">
      <c r="A530" s="5" t="s">
        <v>837</v>
      </c>
      <c r="B530" s="5" t="s">
        <v>1593</v>
      </c>
      <c r="C530" s="38">
        <v>149</v>
      </c>
      <c r="D530" s="38">
        <v>160</v>
      </c>
      <c r="E530" s="45">
        <v>11</v>
      </c>
      <c r="F530" s="50">
        <v>7.38255033557047</v>
      </c>
      <c r="G530" s="27">
        <v>88</v>
      </c>
      <c r="H530" s="30">
        <v>90</v>
      </c>
      <c r="I530" s="30">
        <v>11</v>
      </c>
      <c r="J530" s="31">
        <v>189</v>
      </c>
      <c r="K530" s="26" t="s">
        <v>52</v>
      </c>
      <c r="L530" s="26" t="s">
        <v>28</v>
      </c>
      <c r="M530" s="26" t="s">
        <v>59</v>
      </c>
    </row>
    <row r="531" spans="1:13" ht="38.25">
      <c r="A531" s="5" t="s">
        <v>838</v>
      </c>
      <c r="B531" s="5" t="s">
        <v>1594</v>
      </c>
      <c r="C531" s="38">
        <v>436</v>
      </c>
      <c r="D531" s="38">
        <v>408</v>
      </c>
      <c r="E531" s="45">
        <v>-28</v>
      </c>
      <c r="F531" s="50">
        <v>-6.422018348623854</v>
      </c>
      <c r="G531" s="27">
        <v>245</v>
      </c>
      <c r="H531" s="30">
        <v>251</v>
      </c>
      <c r="I531" s="30">
        <v>-28</v>
      </c>
      <c r="J531" s="31">
        <v>468</v>
      </c>
      <c r="K531" s="26" t="s">
        <v>52</v>
      </c>
      <c r="L531" s="26" t="s">
        <v>28</v>
      </c>
      <c r="M531" s="26" t="s">
        <v>71</v>
      </c>
    </row>
    <row r="532" spans="1:13" ht="25.5">
      <c r="A532" s="5" t="s">
        <v>839</v>
      </c>
      <c r="B532" s="5" t="s">
        <v>1595</v>
      </c>
      <c r="C532" s="38">
        <v>1135</v>
      </c>
      <c r="D532" s="38">
        <v>1254</v>
      </c>
      <c r="E532" s="45">
        <v>119</v>
      </c>
      <c r="F532" s="50">
        <v>10.484581497797357</v>
      </c>
      <c r="G532" s="27">
        <v>726</v>
      </c>
      <c r="H532" s="30">
        <v>753</v>
      </c>
      <c r="I532" s="30">
        <v>119</v>
      </c>
      <c r="J532" s="31">
        <v>1598</v>
      </c>
      <c r="K532" s="26"/>
      <c r="L532" s="26"/>
      <c r="M532" s="26"/>
    </row>
    <row r="533" spans="1:13" ht="38.25">
      <c r="A533" s="5" t="s">
        <v>840</v>
      </c>
      <c r="B533" s="5" t="s">
        <v>841</v>
      </c>
      <c r="C533" s="38">
        <v>10</v>
      </c>
      <c r="D533" s="38">
        <v>10</v>
      </c>
      <c r="E533" s="45">
        <v>0</v>
      </c>
      <c r="F533" s="50">
        <v>0</v>
      </c>
      <c r="G533" s="27">
        <v>5</v>
      </c>
      <c r="H533" s="30">
        <v>7</v>
      </c>
      <c r="I533" s="30">
        <v>0</v>
      </c>
      <c r="J533" s="31">
        <v>12</v>
      </c>
      <c r="K533" s="26" t="s">
        <v>52</v>
      </c>
      <c r="L533" s="26" t="s">
        <v>28</v>
      </c>
      <c r="M533" s="26" t="s">
        <v>71</v>
      </c>
    </row>
    <row r="534" spans="1:13" ht="38.25">
      <c r="A534" s="5" t="s">
        <v>1243</v>
      </c>
      <c r="B534" s="5" t="s">
        <v>1771</v>
      </c>
      <c r="C534" s="38" t="s">
        <v>1750</v>
      </c>
      <c r="D534" s="38" t="s">
        <v>1750</v>
      </c>
      <c r="E534" s="45" t="s">
        <v>1750</v>
      </c>
      <c r="F534" s="50" t="s">
        <v>1750</v>
      </c>
      <c r="G534" s="45" t="s">
        <v>1750</v>
      </c>
      <c r="H534" s="42" t="s">
        <v>1750</v>
      </c>
      <c r="I534" s="42" t="s">
        <v>1750</v>
      </c>
      <c r="J534" s="52" t="s">
        <v>1750</v>
      </c>
      <c r="K534" s="26" t="s">
        <v>52</v>
      </c>
      <c r="L534" s="26" t="s">
        <v>28</v>
      </c>
      <c r="M534" s="26" t="s">
        <v>71</v>
      </c>
    </row>
    <row r="535" spans="1:13" ht="38.25">
      <c r="A535" s="5" t="s">
        <v>842</v>
      </c>
      <c r="B535" s="5" t="s">
        <v>1596</v>
      </c>
      <c r="C535" s="38">
        <v>108</v>
      </c>
      <c r="D535" s="38">
        <v>123</v>
      </c>
      <c r="E535" s="45">
        <v>15</v>
      </c>
      <c r="F535" s="50">
        <v>13.88888888888889</v>
      </c>
      <c r="G535" s="27">
        <v>47</v>
      </c>
      <c r="H535" s="30">
        <v>71</v>
      </c>
      <c r="I535" s="30">
        <v>15</v>
      </c>
      <c r="J535" s="31">
        <v>133</v>
      </c>
      <c r="K535" s="26" t="s">
        <v>52</v>
      </c>
      <c r="L535" s="26" t="s">
        <v>28</v>
      </c>
      <c r="M535" s="26" t="s">
        <v>59</v>
      </c>
    </row>
    <row r="536" spans="1:13" ht="38.25">
      <c r="A536" s="5" t="s">
        <v>843</v>
      </c>
      <c r="B536" s="5" t="s">
        <v>1597</v>
      </c>
      <c r="C536" s="38" t="s">
        <v>1750</v>
      </c>
      <c r="D536" s="38" t="s">
        <v>1750</v>
      </c>
      <c r="E536" s="45" t="s">
        <v>1750</v>
      </c>
      <c r="F536" s="50" t="s">
        <v>1750</v>
      </c>
      <c r="G536" s="45" t="s">
        <v>1750</v>
      </c>
      <c r="H536" s="42" t="s">
        <v>1750</v>
      </c>
      <c r="I536" s="42" t="s">
        <v>1750</v>
      </c>
      <c r="J536" s="52" t="s">
        <v>1750</v>
      </c>
      <c r="K536" s="26" t="s">
        <v>52</v>
      </c>
      <c r="L536" s="26" t="s">
        <v>28</v>
      </c>
      <c r="M536" s="26" t="s">
        <v>71</v>
      </c>
    </row>
    <row r="537" spans="1:13" ht="38.25">
      <c r="A537" s="5" t="s">
        <v>844</v>
      </c>
      <c r="B537" s="5" t="s">
        <v>845</v>
      </c>
      <c r="C537" s="38">
        <v>998</v>
      </c>
      <c r="D537" s="38">
        <v>1100</v>
      </c>
      <c r="E537" s="45">
        <v>102</v>
      </c>
      <c r="F537" s="50">
        <v>10.220440881763528</v>
      </c>
      <c r="G537" s="27">
        <v>662</v>
      </c>
      <c r="H537" s="30">
        <v>660</v>
      </c>
      <c r="I537" s="30">
        <v>102</v>
      </c>
      <c r="J537" s="31">
        <v>1424</v>
      </c>
      <c r="K537" s="26" t="s">
        <v>52</v>
      </c>
      <c r="L537" s="26" t="s">
        <v>28</v>
      </c>
      <c r="M537" s="26" t="s">
        <v>71</v>
      </c>
    </row>
    <row r="538" spans="1:13" ht="38.25">
      <c r="A538" s="5" t="s">
        <v>846</v>
      </c>
      <c r="B538" s="5" t="s">
        <v>847</v>
      </c>
      <c r="C538" s="38" t="s">
        <v>1750</v>
      </c>
      <c r="D538" s="38" t="s">
        <v>1750</v>
      </c>
      <c r="E538" s="45" t="s">
        <v>1750</v>
      </c>
      <c r="F538" s="50" t="s">
        <v>1750</v>
      </c>
      <c r="G538" s="45" t="s">
        <v>1750</v>
      </c>
      <c r="H538" s="42" t="s">
        <v>1750</v>
      </c>
      <c r="I538" s="42" t="s">
        <v>1750</v>
      </c>
      <c r="J538" s="52" t="s">
        <v>1750</v>
      </c>
      <c r="K538" s="26" t="s">
        <v>52</v>
      </c>
      <c r="L538" s="26" t="s">
        <v>28</v>
      </c>
      <c r="M538" s="26" t="s">
        <v>71</v>
      </c>
    </row>
    <row r="539" spans="1:13" ht="38.25">
      <c r="A539" s="5" t="s">
        <v>848</v>
      </c>
      <c r="B539" s="5" t="s">
        <v>1598</v>
      </c>
      <c r="C539" s="38" t="s">
        <v>1750</v>
      </c>
      <c r="D539" s="38" t="s">
        <v>1750</v>
      </c>
      <c r="E539" s="45" t="s">
        <v>1750</v>
      </c>
      <c r="F539" s="50" t="s">
        <v>1750</v>
      </c>
      <c r="G539" s="45" t="s">
        <v>1750</v>
      </c>
      <c r="H539" s="42" t="s">
        <v>1750</v>
      </c>
      <c r="I539" s="42" t="s">
        <v>1750</v>
      </c>
      <c r="J539" s="52" t="s">
        <v>1750</v>
      </c>
      <c r="K539" s="26" t="s">
        <v>52</v>
      </c>
      <c r="L539" s="26" t="s">
        <v>28</v>
      </c>
      <c r="M539" s="26" t="s">
        <v>71</v>
      </c>
    </row>
    <row r="540" spans="1:13" ht="12.75">
      <c r="A540" s="5" t="s">
        <v>849</v>
      </c>
      <c r="B540" s="5" t="s">
        <v>1599</v>
      </c>
      <c r="C540" s="38">
        <v>144</v>
      </c>
      <c r="D540" s="38">
        <v>151</v>
      </c>
      <c r="E540" s="45">
        <v>7</v>
      </c>
      <c r="F540" s="50">
        <v>4.861111111111112</v>
      </c>
      <c r="G540" s="27">
        <v>75</v>
      </c>
      <c r="H540" s="30">
        <v>167</v>
      </c>
      <c r="I540" s="30">
        <v>7</v>
      </c>
      <c r="J540" s="31">
        <v>249</v>
      </c>
      <c r="K540" s="26"/>
      <c r="L540" s="26"/>
      <c r="M540" s="26"/>
    </row>
    <row r="541" spans="1:13" ht="25.5">
      <c r="A541" s="5" t="s">
        <v>850</v>
      </c>
      <c r="B541" s="5" t="s">
        <v>1600</v>
      </c>
      <c r="C541" s="38">
        <v>8</v>
      </c>
      <c r="D541" s="38">
        <v>9</v>
      </c>
      <c r="E541" s="45">
        <v>1</v>
      </c>
      <c r="F541" s="50">
        <v>12.5</v>
      </c>
      <c r="G541" s="27">
        <v>4</v>
      </c>
      <c r="H541" s="30">
        <v>8</v>
      </c>
      <c r="I541" s="30">
        <v>1</v>
      </c>
      <c r="J541" s="31">
        <v>13</v>
      </c>
      <c r="K541" s="26"/>
      <c r="L541" s="26"/>
      <c r="M541" s="26"/>
    </row>
    <row r="542" spans="1:13" ht="38.25">
      <c r="A542" s="5" t="s">
        <v>851</v>
      </c>
      <c r="B542" s="5" t="s">
        <v>1601</v>
      </c>
      <c r="C542" s="38">
        <v>8</v>
      </c>
      <c r="D542" s="38">
        <v>9</v>
      </c>
      <c r="E542" s="45">
        <v>1</v>
      </c>
      <c r="F542" s="50">
        <v>12.5</v>
      </c>
      <c r="G542" s="27">
        <v>4</v>
      </c>
      <c r="H542" s="30">
        <v>8</v>
      </c>
      <c r="I542" s="30">
        <v>1</v>
      </c>
      <c r="J542" s="31">
        <v>13</v>
      </c>
      <c r="K542" s="26" t="s">
        <v>52</v>
      </c>
      <c r="L542" s="26" t="s">
        <v>35</v>
      </c>
      <c r="M542" s="26" t="s">
        <v>28</v>
      </c>
    </row>
    <row r="543" spans="1:13" ht="12.75">
      <c r="A543" s="5" t="s">
        <v>852</v>
      </c>
      <c r="B543" s="5" t="s">
        <v>853</v>
      </c>
      <c r="C543" s="38">
        <v>129</v>
      </c>
      <c r="D543" s="38">
        <v>137</v>
      </c>
      <c r="E543" s="45">
        <v>8</v>
      </c>
      <c r="F543" s="50">
        <v>6.2015503875969</v>
      </c>
      <c r="G543" s="27">
        <v>68</v>
      </c>
      <c r="H543" s="30">
        <v>152</v>
      </c>
      <c r="I543" s="30">
        <v>8</v>
      </c>
      <c r="J543" s="31">
        <v>228</v>
      </c>
      <c r="K543" s="26"/>
      <c r="L543" s="26"/>
      <c r="M543" s="26"/>
    </row>
    <row r="544" spans="1:13" ht="25.5">
      <c r="A544" s="5" t="s">
        <v>854</v>
      </c>
      <c r="B544" s="5" t="s">
        <v>855</v>
      </c>
      <c r="C544" s="38" t="s">
        <v>1750</v>
      </c>
      <c r="D544" s="38" t="s">
        <v>1750</v>
      </c>
      <c r="E544" s="45" t="s">
        <v>1750</v>
      </c>
      <c r="F544" s="50" t="s">
        <v>1750</v>
      </c>
      <c r="G544" s="45" t="s">
        <v>1750</v>
      </c>
      <c r="H544" s="42" t="s">
        <v>1750</v>
      </c>
      <c r="I544" s="42" t="s">
        <v>1750</v>
      </c>
      <c r="J544" s="52" t="s">
        <v>1750</v>
      </c>
      <c r="K544" s="26" t="s">
        <v>26</v>
      </c>
      <c r="L544" s="26" t="s">
        <v>28</v>
      </c>
      <c r="M544" s="26" t="s">
        <v>59</v>
      </c>
    </row>
    <row r="545" spans="1:13" ht="38.25">
      <c r="A545" s="5" t="s">
        <v>856</v>
      </c>
      <c r="B545" s="5" t="s">
        <v>857</v>
      </c>
      <c r="C545" s="38">
        <v>12</v>
      </c>
      <c r="D545" s="38">
        <v>15</v>
      </c>
      <c r="E545" s="45">
        <v>3</v>
      </c>
      <c r="F545" s="50">
        <v>25</v>
      </c>
      <c r="G545" s="27">
        <v>7</v>
      </c>
      <c r="H545" s="30">
        <v>15</v>
      </c>
      <c r="I545" s="30">
        <v>3</v>
      </c>
      <c r="J545" s="31">
        <v>25</v>
      </c>
      <c r="K545" s="26" t="s">
        <v>414</v>
      </c>
      <c r="L545" s="26" t="s">
        <v>28</v>
      </c>
      <c r="M545" s="26" t="s">
        <v>59</v>
      </c>
    </row>
    <row r="546" spans="1:13" ht="38.25">
      <c r="A546" s="5" t="s">
        <v>858</v>
      </c>
      <c r="B546" s="5" t="s">
        <v>1602</v>
      </c>
      <c r="C546" s="38" t="s">
        <v>1750</v>
      </c>
      <c r="D546" s="38" t="s">
        <v>1750</v>
      </c>
      <c r="E546" s="45" t="s">
        <v>1750</v>
      </c>
      <c r="F546" s="50" t="s">
        <v>1750</v>
      </c>
      <c r="G546" s="45" t="s">
        <v>1750</v>
      </c>
      <c r="H546" s="42" t="s">
        <v>1750</v>
      </c>
      <c r="I546" s="42" t="s">
        <v>1750</v>
      </c>
      <c r="J546" s="52" t="s">
        <v>1750</v>
      </c>
      <c r="K546" s="26" t="s">
        <v>414</v>
      </c>
      <c r="L546" s="26" t="s">
        <v>28</v>
      </c>
      <c r="M546" s="26" t="s">
        <v>71</v>
      </c>
    </row>
    <row r="547" spans="1:13" ht="38.25">
      <c r="A547" s="5" t="s">
        <v>859</v>
      </c>
      <c r="B547" s="5" t="s">
        <v>1603</v>
      </c>
      <c r="C547" s="38">
        <v>80</v>
      </c>
      <c r="D547" s="38">
        <v>84</v>
      </c>
      <c r="E547" s="45">
        <v>4</v>
      </c>
      <c r="F547" s="50">
        <v>5</v>
      </c>
      <c r="G547" s="27">
        <v>43</v>
      </c>
      <c r="H547" s="30">
        <v>89</v>
      </c>
      <c r="I547" s="30">
        <v>4</v>
      </c>
      <c r="J547" s="31">
        <v>136</v>
      </c>
      <c r="K547" s="26" t="s">
        <v>414</v>
      </c>
      <c r="L547" s="26" t="s">
        <v>28</v>
      </c>
      <c r="M547" s="26" t="s">
        <v>71</v>
      </c>
    </row>
    <row r="548" spans="1:13" s="3" customFormat="1" ht="12.75">
      <c r="A548" s="5" t="s">
        <v>1246</v>
      </c>
      <c r="B548" s="5" t="s">
        <v>1772</v>
      </c>
      <c r="C548" s="38">
        <v>7</v>
      </c>
      <c r="D548" s="38">
        <v>5</v>
      </c>
      <c r="E548" s="45">
        <v>-2</v>
      </c>
      <c r="F548" s="50">
        <v>-28.57142857142857</v>
      </c>
      <c r="G548" s="27">
        <v>3</v>
      </c>
      <c r="H548" s="30">
        <v>7</v>
      </c>
      <c r="I548" s="30">
        <v>-2</v>
      </c>
      <c r="J548" s="31">
        <v>8</v>
      </c>
      <c r="K548" s="26"/>
      <c r="L548" s="26"/>
      <c r="M548" s="26"/>
    </row>
    <row r="549" spans="1:13" ht="38.25">
      <c r="A549" s="5" t="s">
        <v>1250</v>
      </c>
      <c r="B549" s="5" t="s">
        <v>1251</v>
      </c>
      <c r="C549" s="38">
        <v>7</v>
      </c>
      <c r="D549" s="38">
        <v>5</v>
      </c>
      <c r="E549" s="45">
        <v>-2</v>
      </c>
      <c r="F549" s="50">
        <v>-28.57142857142857</v>
      </c>
      <c r="G549" s="27">
        <v>3</v>
      </c>
      <c r="H549" s="30">
        <v>7</v>
      </c>
      <c r="I549" s="30">
        <v>-2</v>
      </c>
      <c r="J549" s="31">
        <v>8</v>
      </c>
      <c r="K549" s="26" t="s">
        <v>52</v>
      </c>
      <c r="L549" s="26" t="s">
        <v>28</v>
      </c>
      <c r="M549" s="26" t="s">
        <v>59</v>
      </c>
    </row>
    <row r="550" spans="1:13" ht="12.75">
      <c r="A550" s="5" t="s">
        <v>860</v>
      </c>
      <c r="B550" s="5" t="s">
        <v>1604</v>
      </c>
      <c r="C550" s="38">
        <v>3091</v>
      </c>
      <c r="D550" s="38">
        <v>4241</v>
      </c>
      <c r="E550" s="45">
        <v>1150</v>
      </c>
      <c r="F550" s="50">
        <v>37.20478809446781</v>
      </c>
      <c r="G550" s="27">
        <v>1246</v>
      </c>
      <c r="H550" s="30">
        <v>2401</v>
      </c>
      <c r="I550" s="30">
        <v>1150</v>
      </c>
      <c r="J550" s="31">
        <v>4797</v>
      </c>
      <c r="K550" s="26"/>
      <c r="L550" s="26"/>
      <c r="M550" s="26"/>
    </row>
    <row r="551" spans="1:13" ht="25.5">
      <c r="A551" s="5" t="s">
        <v>861</v>
      </c>
      <c r="B551" s="5" t="s">
        <v>1605</v>
      </c>
      <c r="C551" s="38">
        <v>279</v>
      </c>
      <c r="D551" s="38">
        <v>386</v>
      </c>
      <c r="E551" s="45">
        <v>107</v>
      </c>
      <c r="F551" s="50">
        <v>38.35125448028674</v>
      </c>
      <c r="G551" s="27">
        <v>108</v>
      </c>
      <c r="H551" s="30">
        <v>200</v>
      </c>
      <c r="I551" s="30">
        <v>107</v>
      </c>
      <c r="J551" s="31">
        <v>415</v>
      </c>
      <c r="K551" s="26"/>
      <c r="L551" s="26"/>
      <c r="M551" s="26"/>
    </row>
    <row r="552" spans="1:13" ht="38.25">
      <c r="A552" s="5" t="s">
        <v>862</v>
      </c>
      <c r="B552" s="5" t="s">
        <v>1606</v>
      </c>
      <c r="C552" s="38">
        <v>279</v>
      </c>
      <c r="D552" s="38">
        <v>386</v>
      </c>
      <c r="E552" s="45">
        <v>107</v>
      </c>
      <c r="F552" s="50">
        <v>38.35125448028674</v>
      </c>
      <c r="G552" s="27">
        <v>108</v>
      </c>
      <c r="H552" s="30">
        <v>200</v>
      </c>
      <c r="I552" s="30">
        <v>107</v>
      </c>
      <c r="J552" s="31">
        <v>415</v>
      </c>
      <c r="K552" s="26" t="s">
        <v>52</v>
      </c>
      <c r="L552" s="26" t="s">
        <v>27</v>
      </c>
      <c r="M552" s="26" t="s">
        <v>28</v>
      </c>
    </row>
    <row r="553" spans="1:13" ht="12.75">
      <c r="A553" s="5" t="s">
        <v>863</v>
      </c>
      <c r="B553" s="5" t="s">
        <v>864</v>
      </c>
      <c r="C553" s="38">
        <v>2177</v>
      </c>
      <c r="D553" s="38">
        <v>3077</v>
      </c>
      <c r="E553" s="45">
        <v>900</v>
      </c>
      <c r="F553" s="50">
        <v>41.341295360587964</v>
      </c>
      <c r="G553" s="27">
        <v>893</v>
      </c>
      <c r="H553" s="30">
        <v>1674</v>
      </c>
      <c r="I553" s="30">
        <v>900</v>
      </c>
      <c r="J553" s="31">
        <v>3467</v>
      </c>
      <c r="K553" s="26"/>
      <c r="L553" s="26"/>
      <c r="M553" s="26"/>
    </row>
    <row r="554" spans="1:13" ht="38.25">
      <c r="A554" s="5" t="s">
        <v>865</v>
      </c>
      <c r="B554" s="5" t="s">
        <v>866</v>
      </c>
      <c r="C554" s="38" t="s">
        <v>1750</v>
      </c>
      <c r="D554" s="38" t="s">
        <v>1750</v>
      </c>
      <c r="E554" s="45" t="s">
        <v>1750</v>
      </c>
      <c r="F554" s="50" t="s">
        <v>1750</v>
      </c>
      <c r="G554" s="45" t="s">
        <v>1750</v>
      </c>
      <c r="H554" s="42" t="s">
        <v>1750</v>
      </c>
      <c r="I554" s="42" t="s">
        <v>1750</v>
      </c>
      <c r="J554" s="52" t="s">
        <v>1750</v>
      </c>
      <c r="K554" s="26" t="s">
        <v>52</v>
      </c>
      <c r="L554" s="26" t="s">
        <v>28</v>
      </c>
      <c r="M554" s="26" t="s">
        <v>867</v>
      </c>
    </row>
    <row r="555" spans="1:13" ht="38.25">
      <c r="A555" s="5" t="s">
        <v>868</v>
      </c>
      <c r="B555" s="5" t="s">
        <v>1607</v>
      </c>
      <c r="C555" s="38">
        <v>26</v>
      </c>
      <c r="D555" s="38">
        <v>39</v>
      </c>
      <c r="E555" s="45">
        <v>13</v>
      </c>
      <c r="F555" s="50">
        <v>50</v>
      </c>
      <c r="G555" s="27">
        <v>13</v>
      </c>
      <c r="H555" s="30">
        <v>18</v>
      </c>
      <c r="I555" s="30">
        <v>13</v>
      </c>
      <c r="J555" s="31">
        <v>44</v>
      </c>
      <c r="K555" s="26" t="s">
        <v>52</v>
      </c>
      <c r="L555" s="26" t="s">
        <v>28</v>
      </c>
      <c r="M555" s="26" t="s">
        <v>867</v>
      </c>
    </row>
    <row r="556" spans="1:13" ht="38.25">
      <c r="A556" s="5" t="s">
        <v>869</v>
      </c>
      <c r="B556" s="5" t="s">
        <v>870</v>
      </c>
      <c r="C556" s="38">
        <v>362</v>
      </c>
      <c r="D556" s="38">
        <v>420</v>
      </c>
      <c r="E556" s="45">
        <v>58</v>
      </c>
      <c r="F556" s="50">
        <v>16.022099447513813</v>
      </c>
      <c r="G556" s="27">
        <v>135</v>
      </c>
      <c r="H556" s="30">
        <v>229</v>
      </c>
      <c r="I556" s="30">
        <v>58</v>
      </c>
      <c r="J556" s="31">
        <v>422</v>
      </c>
      <c r="K556" s="26" t="s">
        <v>52</v>
      </c>
      <c r="L556" s="26" t="s">
        <v>28</v>
      </c>
      <c r="M556" s="26" t="s">
        <v>867</v>
      </c>
    </row>
    <row r="557" spans="1:13" ht="38.25">
      <c r="A557" s="5" t="s">
        <v>871</v>
      </c>
      <c r="B557" s="5" t="s">
        <v>872</v>
      </c>
      <c r="C557" s="38" t="s">
        <v>1750</v>
      </c>
      <c r="D557" s="38" t="s">
        <v>1750</v>
      </c>
      <c r="E557" s="45" t="s">
        <v>1750</v>
      </c>
      <c r="F557" s="50" t="s">
        <v>1750</v>
      </c>
      <c r="G557" s="45" t="s">
        <v>1750</v>
      </c>
      <c r="H557" s="42" t="s">
        <v>1750</v>
      </c>
      <c r="I557" s="42" t="s">
        <v>1750</v>
      </c>
      <c r="J557" s="52" t="s">
        <v>1750</v>
      </c>
      <c r="K557" s="26" t="s">
        <v>414</v>
      </c>
      <c r="L557" s="26" t="s">
        <v>28</v>
      </c>
      <c r="M557" s="26" t="s">
        <v>71</v>
      </c>
    </row>
    <row r="558" spans="1:13" ht="38.25">
      <c r="A558" s="5" t="s">
        <v>874</v>
      </c>
      <c r="B558" s="5" t="s">
        <v>1609</v>
      </c>
      <c r="C558" s="38" t="s">
        <v>1750</v>
      </c>
      <c r="D558" s="38" t="s">
        <v>1750</v>
      </c>
      <c r="E558" s="45" t="s">
        <v>1750</v>
      </c>
      <c r="F558" s="50" t="s">
        <v>1750</v>
      </c>
      <c r="G558" s="45" t="s">
        <v>1750</v>
      </c>
      <c r="H558" s="42" t="s">
        <v>1750</v>
      </c>
      <c r="I558" s="42" t="s">
        <v>1750</v>
      </c>
      <c r="J558" s="52" t="s">
        <v>1750</v>
      </c>
      <c r="K558" s="26" t="s">
        <v>414</v>
      </c>
      <c r="L558" s="26" t="s">
        <v>28</v>
      </c>
      <c r="M558" s="26" t="s">
        <v>59</v>
      </c>
    </row>
    <row r="559" spans="1:13" ht="38.25">
      <c r="A559" s="5" t="s">
        <v>875</v>
      </c>
      <c r="B559" s="5" t="s">
        <v>1610</v>
      </c>
      <c r="C559" s="38" t="s">
        <v>1750</v>
      </c>
      <c r="D559" s="38" t="s">
        <v>1750</v>
      </c>
      <c r="E559" s="45" t="s">
        <v>1750</v>
      </c>
      <c r="F559" s="50" t="s">
        <v>1750</v>
      </c>
      <c r="G559" s="45" t="s">
        <v>1750</v>
      </c>
      <c r="H559" s="42" t="s">
        <v>1750</v>
      </c>
      <c r="I559" s="42" t="s">
        <v>1750</v>
      </c>
      <c r="J559" s="52" t="s">
        <v>1750</v>
      </c>
      <c r="K559" s="26" t="s">
        <v>414</v>
      </c>
      <c r="L559" s="26" t="s">
        <v>28</v>
      </c>
      <c r="M559" s="26" t="s">
        <v>94</v>
      </c>
    </row>
    <row r="560" spans="1:13" ht="38.25">
      <c r="A560" s="5" t="s">
        <v>876</v>
      </c>
      <c r="B560" s="5" t="s">
        <v>1611</v>
      </c>
      <c r="C560" s="38">
        <v>80</v>
      </c>
      <c r="D560" s="38">
        <v>128</v>
      </c>
      <c r="E560" s="45">
        <v>48</v>
      </c>
      <c r="F560" s="50">
        <v>60</v>
      </c>
      <c r="G560" s="27">
        <v>27</v>
      </c>
      <c r="H560" s="30">
        <v>65</v>
      </c>
      <c r="I560" s="30">
        <v>48</v>
      </c>
      <c r="J560" s="31">
        <v>140</v>
      </c>
      <c r="K560" s="26" t="s">
        <v>414</v>
      </c>
      <c r="L560" s="26" t="s">
        <v>28</v>
      </c>
      <c r="M560" s="26" t="s">
        <v>59</v>
      </c>
    </row>
    <row r="561" spans="1:13" ht="38.25">
      <c r="A561" s="5" t="s">
        <v>877</v>
      </c>
      <c r="B561" s="5" t="s">
        <v>878</v>
      </c>
      <c r="C561" s="38">
        <v>459</v>
      </c>
      <c r="D561" s="38">
        <v>676</v>
      </c>
      <c r="E561" s="45">
        <v>217</v>
      </c>
      <c r="F561" s="50">
        <v>47.276688453159046</v>
      </c>
      <c r="G561" s="27">
        <v>202</v>
      </c>
      <c r="H561" s="30">
        <v>352</v>
      </c>
      <c r="I561" s="30">
        <v>217</v>
      </c>
      <c r="J561" s="31">
        <v>771</v>
      </c>
      <c r="K561" s="26" t="s">
        <v>414</v>
      </c>
      <c r="L561" s="26" t="s">
        <v>28</v>
      </c>
      <c r="M561" s="26" t="s">
        <v>71</v>
      </c>
    </row>
    <row r="562" spans="1:13" ht="38.25">
      <c r="A562" s="5" t="s">
        <v>879</v>
      </c>
      <c r="B562" s="5" t="s">
        <v>1612</v>
      </c>
      <c r="C562" s="38" t="s">
        <v>1750</v>
      </c>
      <c r="D562" s="38" t="s">
        <v>1750</v>
      </c>
      <c r="E562" s="45" t="s">
        <v>1750</v>
      </c>
      <c r="F562" s="50" t="s">
        <v>1750</v>
      </c>
      <c r="G562" s="45" t="s">
        <v>1750</v>
      </c>
      <c r="H562" s="42" t="s">
        <v>1750</v>
      </c>
      <c r="I562" s="42" t="s">
        <v>1750</v>
      </c>
      <c r="J562" s="52" t="s">
        <v>1750</v>
      </c>
      <c r="K562" s="26" t="s">
        <v>52</v>
      </c>
      <c r="L562" s="26" t="s">
        <v>28</v>
      </c>
      <c r="M562" s="26" t="s">
        <v>59</v>
      </c>
    </row>
    <row r="563" spans="1:13" ht="38.25">
      <c r="A563" s="5" t="s">
        <v>880</v>
      </c>
      <c r="B563" s="5" t="s">
        <v>881</v>
      </c>
      <c r="C563" s="38" t="s">
        <v>1750</v>
      </c>
      <c r="D563" s="38" t="s">
        <v>1750</v>
      </c>
      <c r="E563" s="45" t="s">
        <v>1750</v>
      </c>
      <c r="F563" s="50" t="s">
        <v>1750</v>
      </c>
      <c r="G563" s="45" t="s">
        <v>1750</v>
      </c>
      <c r="H563" s="42" t="s">
        <v>1750</v>
      </c>
      <c r="I563" s="42" t="s">
        <v>1750</v>
      </c>
      <c r="J563" s="52" t="s">
        <v>1750</v>
      </c>
      <c r="K563" s="26" t="s">
        <v>52</v>
      </c>
      <c r="L563" s="26" t="s">
        <v>28</v>
      </c>
      <c r="M563" s="26" t="s">
        <v>59</v>
      </c>
    </row>
    <row r="564" spans="1:13" ht="38.25">
      <c r="A564" s="5" t="s">
        <v>882</v>
      </c>
      <c r="B564" s="5" t="s">
        <v>1613</v>
      </c>
      <c r="C564" s="38">
        <v>491</v>
      </c>
      <c r="D564" s="38">
        <v>649</v>
      </c>
      <c r="E564" s="45">
        <v>158</v>
      </c>
      <c r="F564" s="50">
        <v>32.17922606924644</v>
      </c>
      <c r="G564" s="27">
        <v>203</v>
      </c>
      <c r="H564" s="30">
        <v>377</v>
      </c>
      <c r="I564" s="30">
        <v>158</v>
      </c>
      <c r="J564" s="31">
        <v>738</v>
      </c>
      <c r="K564" s="26" t="s">
        <v>52</v>
      </c>
      <c r="L564" s="26" t="s">
        <v>28</v>
      </c>
      <c r="M564" s="26" t="s">
        <v>59</v>
      </c>
    </row>
    <row r="565" spans="1:13" ht="38.25">
      <c r="A565" s="5" t="s">
        <v>883</v>
      </c>
      <c r="B565" s="5" t="s">
        <v>1614</v>
      </c>
      <c r="C565" s="38" t="s">
        <v>1750</v>
      </c>
      <c r="D565" s="38" t="s">
        <v>1750</v>
      </c>
      <c r="E565" s="45" t="s">
        <v>1750</v>
      </c>
      <c r="F565" s="50" t="s">
        <v>1750</v>
      </c>
      <c r="G565" s="45" t="s">
        <v>1750</v>
      </c>
      <c r="H565" s="42" t="s">
        <v>1750</v>
      </c>
      <c r="I565" s="42" t="s">
        <v>1750</v>
      </c>
      <c r="J565" s="52" t="s">
        <v>1750</v>
      </c>
      <c r="K565" s="26" t="s">
        <v>414</v>
      </c>
      <c r="L565" s="26" t="s">
        <v>28</v>
      </c>
      <c r="M565" s="26" t="s">
        <v>59</v>
      </c>
    </row>
    <row r="566" spans="1:13" s="3" customFormat="1" ht="38.25">
      <c r="A566" s="5" t="s">
        <v>884</v>
      </c>
      <c r="B566" s="5" t="s">
        <v>885</v>
      </c>
      <c r="C566" s="38">
        <v>267</v>
      </c>
      <c r="D566" s="38">
        <v>410</v>
      </c>
      <c r="E566" s="45">
        <v>143</v>
      </c>
      <c r="F566" s="50">
        <v>53.558052434456926</v>
      </c>
      <c r="G566" s="27">
        <v>116</v>
      </c>
      <c r="H566" s="30">
        <v>229</v>
      </c>
      <c r="I566" s="30">
        <v>143</v>
      </c>
      <c r="J566" s="31">
        <v>488</v>
      </c>
      <c r="K566" s="26" t="s">
        <v>52</v>
      </c>
      <c r="L566" s="26" t="s">
        <v>28</v>
      </c>
      <c r="M566" s="26" t="s">
        <v>867</v>
      </c>
    </row>
    <row r="567" spans="1:13" ht="38.25">
      <c r="A567" s="5" t="s">
        <v>886</v>
      </c>
      <c r="B567" s="5" t="s">
        <v>887</v>
      </c>
      <c r="C567" s="38" t="s">
        <v>1750</v>
      </c>
      <c r="D567" s="38" t="s">
        <v>1750</v>
      </c>
      <c r="E567" s="45" t="s">
        <v>1750</v>
      </c>
      <c r="F567" s="50" t="s">
        <v>1750</v>
      </c>
      <c r="G567" s="45" t="s">
        <v>1750</v>
      </c>
      <c r="H567" s="42" t="s">
        <v>1750</v>
      </c>
      <c r="I567" s="42" t="s">
        <v>1750</v>
      </c>
      <c r="J567" s="52" t="s">
        <v>1750</v>
      </c>
      <c r="K567" s="26" t="s">
        <v>52</v>
      </c>
      <c r="L567" s="26" t="s">
        <v>28</v>
      </c>
      <c r="M567" s="26" t="s">
        <v>867</v>
      </c>
    </row>
    <row r="568" spans="1:13" ht="38.25">
      <c r="A568" s="5" t="s">
        <v>888</v>
      </c>
      <c r="B568" s="5" t="s">
        <v>1615</v>
      </c>
      <c r="C568" s="38" t="s">
        <v>1750</v>
      </c>
      <c r="D568" s="38" t="s">
        <v>1750</v>
      </c>
      <c r="E568" s="45" t="s">
        <v>1750</v>
      </c>
      <c r="F568" s="50" t="s">
        <v>1750</v>
      </c>
      <c r="G568" s="45" t="s">
        <v>1750</v>
      </c>
      <c r="H568" s="42" t="s">
        <v>1750</v>
      </c>
      <c r="I568" s="42" t="s">
        <v>1750</v>
      </c>
      <c r="J568" s="52" t="s">
        <v>1750</v>
      </c>
      <c r="K568" s="26" t="s">
        <v>414</v>
      </c>
      <c r="L568" s="26" t="s">
        <v>28</v>
      </c>
      <c r="M568" s="26" t="s">
        <v>71</v>
      </c>
    </row>
    <row r="569" spans="1:13" ht="38.25">
      <c r="A569" s="5" t="s">
        <v>889</v>
      </c>
      <c r="B569" s="5" t="s">
        <v>890</v>
      </c>
      <c r="C569" s="38" t="s">
        <v>1750</v>
      </c>
      <c r="D569" s="38" t="s">
        <v>1750</v>
      </c>
      <c r="E569" s="45" t="s">
        <v>1750</v>
      </c>
      <c r="F569" s="50" t="s">
        <v>1750</v>
      </c>
      <c r="G569" s="45" t="s">
        <v>1750</v>
      </c>
      <c r="H569" s="42" t="s">
        <v>1750</v>
      </c>
      <c r="I569" s="42" t="s">
        <v>1750</v>
      </c>
      <c r="J569" s="52" t="s">
        <v>1750</v>
      </c>
      <c r="K569" s="26" t="s">
        <v>52</v>
      </c>
      <c r="L569" s="26" t="s">
        <v>28</v>
      </c>
      <c r="M569" s="26" t="s">
        <v>867</v>
      </c>
    </row>
    <row r="570" spans="1:13" ht="38.25">
      <c r="A570" s="5" t="s">
        <v>891</v>
      </c>
      <c r="B570" s="5" t="s">
        <v>1616</v>
      </c>
      <c r="C570" s="38">
        <v>84</v>
      </c>
      <c r="D570" s="38">
        <v>118</v>
      </c>
      <c r="E570" s="45">
        <v>34</v>
      </c>
      <c r="F570" s="50">
        <v>40.476190476190474</v>
      </c>
      <c r="G570" s="27">
        <v>34</v>
      </c>
      <c r="H570" s="30">
        <v>52</v>
      </c>
      <c r="I570" s="30">
        <v>34</v>
      </c>
      <c r="J570" s="31">
        <v>120</v>
      </c>
      <c r="K570" s="26" t="s">
        <v>414</v>
      </c>
      <c r="L570" s="26" t="s">
        <v>28</v>
      </c>
      <c r="M570" s="26" t="s">
        <v>59</v>
      </c>
    </row>
    <row r="571" spans="1:13" ht="38.25">
      <c r="A571" s="5" t="s">
        <v>894</v>
      </c>
      <c r="B571" s="5" t="s">
        <v>895</v>
      </c>
      <c r="C571" s="38" t="s">
        <v>1750</v>
      </c>
      <c r="D571" s="38" t="s">
        <v>1750</v>
      </c>
      <c r="E571" s="45" t="s">
        <v>1750</v>
      </c>
      <c r="F571" s="50" t="s">
        <v>1750</v>
      </c>
      <c r="G571" s="45" t="s">
        <v>1750</v>
      </c>
      <c r="H571" s="42" t="s">
        <v>1750</v>
      </c>
      <c r="I571" s="42" t="s">
        <v>1750</v>
      </c>
      <c r="J571" s="52" t="s">
        <v>1750</v>
      </c>
      <c r="K571" s="26" t="s">
        <v>414</v>
      </c>
      <c r="L571" s="26" t="s">
        <v>28</v>
      </c>
      <c r="M571" s="26" t="s">
        <v>71</v>
      </c>
    </row>
    <row r="572" spans="1:13" ht="38.25">
      <c r="A572" s="5" t="s">
        <v>896</v>
      </c>
      <c r="B572" s="5" t="s">
        <v>1617</v>
      </c>
      <c r="C572" s="38">
        <v>158</v>
      </c>
      <c r="D572" s="38">
        <v>247</v>
      </c>
      <c r="E572" s="45">
        <v>89</v>
      </c>
      <c r="F572" s="50">
        <v>56.32911392405063</v>
      </c>
      <c r="G572" s="27">
        <v>67</v>
      </c>
      <c r="H572" s="30">
        <v>137</v>
      </c>
      <c r="I572" s="30">
        <v>89</v>
      </c>
      <c r="J572" s="31">
        <v>293</v>
      </c>
      <c r="K572" s="26" t="s">
        <v>52</v>
      </c>
      <c r="L572" s="26" t="s">
        <v>28</v>
      </c>
      <c r="M572" s="26" t="s">
        <v>867</v>
      </c>
    </row>
    <row r="573" spans="1:13" ht="38.25">
      <c r="A573" s="5" t="s">
        <v>897</v>
      </c>
      <c r="B573" s="5" t="s">
        <v>1618</v>
      </c>
      <c r="C573" s="38" t="s">
        <v>1750</v>
      </c>
      <c r="D573" s="38" t="s">
        <v>1750</v>
      </c>
      <c r="E573" s="45" t="s">
        <v>1750</v>
      </c>
      <c r="F573" s="50" t="s">
        <v>1750</v>
      </c>
      <c r="G573" s="45" t="s">
        <v>1750</v>
      </c>
      <c r="H573" s="42" t="s">
        <v>1750</v>
      </c>
      <c r="I573" s="42" t="s">
        <v>1750</v>
      </c>
      <c r="J573" s="52" t="s">
        <v>1750</v>
      </c>
      <c r="K573" s="26" t="s">
        <v>414</v>
      </c>
      <c r="L573" s="26" t="s">
        <v>28</v>
      </c>
      <c r="M573" s="26" t="s">
        <v>94</v>
      </c>
    </row>
    <row r="574" spans="1:13" ht="38.25">
      <c r="A574" s="5" t="s">
        <v>898</v>
      </c>
      <c r="B574" s="5" t="s">
        <v>899</v>
      </c>
      <c r="C574" s="38">
        <v>43</v>
      </c>
      <c r="D574" s="38">
        <v>74</v>
      </c>
      <c r="E574" s="45">
        <v>31</v>
      </c>
      <c r="F574" s="50">
        <v>72.09302325581395</v>
      </c>
      <c r="G574" s="27">
        <v>17</v>
      </c>
      <c r="H574" s="30">
        <v>37</v>
      </c>
      <c r="I574" s="30">
        <v>31</v>
      </c>
      <c r="J574" s="31">
        <v>85</v>
      </c>
      <c r="K574" s="26" t="s">
        <v>414</v>
      </c>
      <c r="L574" s="26" t="s">
        <v>28</v>
      </c>
      <c r="M574" s="26" t="s">
        <v>59</v>
      </c>
    </row>
    <row r="575" spans="1:13" ht="38.25">
      <c r="A575" s="5" t="s">
        <v>900</v>
      </c>
      <c r="B575" s="5" t="s">
        <v>901</v>
      </c>
      <c r="C575" s="38" t="s">
        <v>1750</v>
      </c>
      <c r="D575" s="38" t="s">
        <v>1750</v>
      </c>
      <c r="E575" s="45" t="s">
        <v>1750</v>
      </c>
      <c r="F575" s="50" t="s">
        <v>1750</v>
      </c>
      <c r="G575" s="45" t="s">
        <v>1750</v>
      </c>
      <c r="H575" s="42" t="s">
        <v>1750</v>
      </c>
      <c r="I575" s="42" t="s">
        <v>1750</v>
      </c>
      <c r="J575" s="52" t="s">
        <v>1750</v>
      </c>
      <c r="K575" s="26" t="s">
        <v>52</v>
      </c>
      <c r="L575" s="26" t="s">
        <v>28</v>
      </c>
      <c r="M575" s="26" t="s">
        <v>867</v>
      </c>
    </row>
    <row r="576" spans="1:13" ht="38.25">
      <c r="A576" s="5" t="s">
        <v>902</v>
      </c>
      <c r="B576" s="5" t="s">
        <v>1619</v>
      </c>
      <c r="C576" s="38" t="s">
        <v>1750</v>
      </c>
      <c r="D576" s="38" t="s">
        <v>1750</v>
      </c>
      <c r="E576" s="45" t="s">
        <v>1750</v>
      </c>
      <c r="F576" s="50" t="s">
        <v>1750</v>
      </c>
      <c r="G576" s="45" t="s">
        <v>1750</v>
      </c>
      <c r="H576" s="42" t="s">
        <v>1750</v>
      </c>
      <c r="I576" s="42" t="s">
        <v>1750</v>
      </c>
      <c r="J576" s="52" t="s">
        <v>1750</v>
      </c>
      <c r="K576" s="26" t="s">
        <v>52</v>
      </c>
      <c r="L576" s="26" t="s">
        <v>28</v>
      </c>
      <c r="M576" s="26" t="s">
        <v>867</v>
      </c>
    </row>
    <row r="577" spans="1:13" ht="12.75">
      <c r="A577" s="5" t="s">
        <v>903</v>
      </c>
      <c r="B577" s="5" t="s">
        <v>904</v>
      </c>
      <c r="C577" s="38">
        <v>23</v>
      </c>
      <c r="D577" s="38">
        <v>34</v>
      </c>
      <c r="E577" s="45">
        <v>11</v>
      </c>
      <c r="F577" s="50">
        <v>47.82608695652174</v>
      </c>
      <c r="G577" s="27">
        <v>10</v>
      </c>
      <c r="H577" s="30">
        <v>24</v>
      </c>
      <c r="I577" s="30">
        <v>11</v>
      </c>
      <c r="J577" s="31">
        <v>45</v>
      </c>
      <c r="K577" s="26"/>
      <c r="L577" s="26"/>
      <c r="M577" s="26"/>
    </row>
    <row r="578" spans="1:13" s="3" customFormat="1" ht="38.25">
      <c r="A578" s="5" t="s">
        <v>905</v>
      </c>
      <c r="B578" s="5" t="s">
        <v>1620</v>
      </c>
      <c r="C578" s="38" t="s">
        <v>1750</v>
      </c>
      <c r="D578" s="38" t="s">
        <v>1750</v>
      </c>
      <c r="E578" s="45" t="s">
        <v>1750</v>
      </c>
      <c r="F578" s="50" t="s">
        <v>1750</v>
      </c>
      <c r="G578" s="45" t="s">
        <v>1750</v>
      </c>
      <c r="H578" s="42" t="s">
        <v>1750</v>
      </c>
      <c r="I578" s="42" t="s">
        <v>1750</v>
      </c>
      <c r="J578" s="52" t="s">
        <v>1750</v>
      </c>
      <c r="K578" s="26" t="s">
        <v>414</v>
      </c>
      <c r="L578" s="26" t="s">
        <v>28</v>
      </c>
      <c r="M578" s="26" t="s">
        <v>71</v>
      </c>
    </row>
    <row r="579" spans="1:13" ht="38.25">
      <c r="A579" s="5" t="s">
        <v>908</v>
      </c>
      <c r="B579" s="5" t="s">
        <v>1621</v>
      </c>
      <c r="C579" s="38" t="s">
        <v>1750</v>
      </c>
      <c r="D579" s="38" t="s">
        <v>1750</v>
      </c>
      <c r="E579" s="45" t="s">
        <v>1750</v>
      </c>
      <c r="F579" s="50" t="s">
        <v>1750</v>
      </c>
      <c r="G579" s="45" t="s">
        <v>1750</v>
      </c>
      <c r="H579" s="42" t="s">
        <v>1750</v>
      </c>
      <c r="I579" s="42" t="s">
        <v>1750</v>
      </c>
      <c r="J579" s="52" t="s">
        <v>1750</v>
      </c>
      <c r="K579" s="26" t="s">
        <v>52</v>
      </c>
      <c r="L579" s="26" t="s">
        <v>28</v>
      </c>
      <c r="M579" s="26" t="s">
        <v>71</v>
      </c>
    </row>
    <row r="580" spans="1:13" ht="38.25">
      <c r="A580" s="5" t="s">
        <v>1253</v>
      </c>
      <c r="B580" s="5" t="s">
        <v>1254</v>
      </c>
      <c r="C580" s="38" t="s">
        <v>1750</v>
      </c>
      <c r="D580" s="38" t="s">
        <v>1750</v>
      </c>
      <c r="E580" s="45" t="s">
        <v>1750</v>
      </c>
      <c r="F580" s="50" t="s">
        <v>1750</v>
      </c>
      <c r="G580" s="45" t="s">
        <v>1750</v>
      </c>
      <c r="H580" s="42" t="s">
        <v>1750</v>
      </c>
      <c r="I580" s="42" t="s">
        <v>1750</v>
      </c>
      <c r="J580" s="52" t="s">
        <v>1750</v>
      </c>
      <c r="K580" s="26" t="s">
        <v>414</v>
      </c>
      <c r="L580" s="26" t="s">
        <v>28</v>
      </c>
      <c r="M580" s="26" t="s">
        <v>71</v>
      </c>
    </row>
    <row r="581" spans="1:13" ht="12.75">
      <c r="A581" s="5" t="s">
        <v>909</v>
      </c>
      <c r="B581" s="5" t="s">
        <v>1622</v>
      </c>
      <c r="C581" s="38">
        <v>286</v>
      </c>
      <c r="D581" s="38">
        <v>320</v>
      </c>
      <c r="E581" s="45">
        <v>34</v>
      </c>
      <c r="F581" s="50">
        <v>11.888111888111888</v>
      </c>
      <c r="G581" s="27">
        <v>136</v>
      </c>
      <c r="H581" s="30">
        <v>181</v>
      </c>
      <c r="I581" s="30">
        <v>34</v>
      </c>
      <c r="J581" s="31">
        <v>351</v>
      </c>
      <c r="K581" s="26"/>
      <c r="L581" s="26"/>
      <c r="M581" s="26"/>
    </row>
    <row r="582" spans="1:13" ht="38.25">
      <c r="A582" s="5" t="s">
        <v>910</v>
      </c>
      <c r="B582" s="5" t="s">
        <v>1623</v>
      </c>
      <c r="C582" s="38">
        <v>25</v>
      </c>
      <c r="D582" s="38">
        <v>27</v>
      </c>
      <c r="E582" s="45">
        <v>2</v>
      </c>
      <c r="F582" s="50">
        <v>8</v>
      </c>
      <c r="G582" s="27">
        <v>17</v>
      </c>
      <c r="H582" s="30">
        <v>15</v>
      </c>
      <c r="I582" s="30">
        <v>2</v>
      </c>
      <c r="J582" s="31">
        <v>34</v>
      </c>
      <c r="K582" s="26" t="s">
        <v>52</v>
      </c>
      <c r="L582" s="26" t="s">
        <v>27</v>
      </c>
      <c r="M582" s="26" t="s">
        <v>59</v>
      </c>
    </row>
    <row r="583" spans="1:13" ht="38.25">
      <c r="A583" s="5" t="s">
        <v>911</v>
      </c>
      <c r="B583" s="5" t="s">
        <v>912</v>
      </c>
      <c r="C583" s="38">
        <v>32</v>
      </c>
      <c r="D583" s="38">
        <v>51</v>
      </c>
      <c r="E583" s="45">
        <v>19</v>
      </c>
      <c r="F583" s="50">
        <v>59.375</v>
      </c>
      <c r="G583" s="27">
        <v>13</v>
      </c>
      <c r="H583" s="30">
        <v>29</v>
      </c>
      <c r="I583" s="30">
        <v>19</v>
      </c>
      <c r="J583" s="31">
        <v>61</v>
      </c>
      <c r="K583" s="26" t="s">
        <v>414</v>
      </c>
      <c r="L583" s="26" t="s">
        <v>28</v>
      </c>
      <c r="M583" s="26" t="s">
        <v>59</v>
      </c>
    </row>
    <row r="584" spans="1:13" ht="38.25">
      <c r="A584" s="5" t="s">
        <v>913</v>
      </c>
      <c r="B584" s="5" t="s">
        <v>914</v>
      </c>
      <c r="C584" s="38" t="s">
        <v>1750</v>
      </c>
      <c r="D584" s="38" t="s">
        <v>1750</v>
      </c>
      <c r="E584" s="45" t="s">
        <v>1750</v>
      </c>
      <c r="F584" s="50" t="s">
        <v>1750</v>
      </c>
      <c r="G584" s="45" t="s">
        <v>1750</v>
      </c>
      <c r="H584" s="42" t="s">
        <v>1750</v>
      </c>
      <c r="I584" s="42" t="s">
        <v>1750</v>
      </c>
      <c r="J584" s="52" t="s">
        <v>1750</v>
      </c>
      <c r="K584" s="26" t="s">
        <v>52</v>
      </c>
      <c r="L584" s="26" t="s">
        <v>28</v>
      </c>
      <c r="M584" s="26" t="s">
        <v>59</v>
      </c>
    </row>
    <row r="585" spans="1:13" ht="38.25">
      <c r="A585" s="5" t="s">
        <v>915</v>
      </c>
      <c r="B585" s="5" t="s">
        <v>916</v>
      </c>
      <c r="C585" s="38">
        <v>208</v>
      </c>
      <c r="D585" s="38">
        <v>214</v>
      </c>
      <c r="E585" s="45">
        <v>6</v>
      </c>
      <c r="F585" s="50">
        <v>2.8846153846153846</v>
      </c>
      <c r="G585" s="27">
        <v>96</v>
      </c>
      <c r="H585" s="30">
        <v>119</v>
      </c>
      <c r="I585" s="30">
        <v>6</v>
      </c>
      <c r="J585" s="31">
        <v>221</v>
      </c>
      <c r="K585" s="26" t="s">
        <v>52</v>
      </c>
      <c r="L585" s="26" t="s">
        <v>28</v>
      </c>
      <c r="M585" s="26" t="s">
        <v>59</v>
      </c>
    </row>
    <row r="586" spans="1:13" ht="38.25">
      <c r="A586" s="5" t="s">
        <v>918</v>
      </c>
      <c r="B586" s="5" t="s">
        <v>1625</v>
      </c>
      <c r="C586" s="38" t="s">
        <v>1750</v>
      </c>
      <c r="D586" s="38" t="s">
        <v>1750</v>
      </c>
      <c r="E586" s="45" t="s">
        <v>1750</v>
      </c>
      <c r="F586" s="50" t="s">
        <v>1750</v>
      </c>
      <c r="G586" s="45" t="s">
        <v>1750</v>
      </c>
      <c r="H586" s="42" t="s">
        <v>1750</v>
      </c>
      <c r="I586" s="42" t="s">
        <v>1750</v>
      </c>
      <c r="J586" s="52" t="s">
        <v>1750</v>
      </c>
      <c r="K586" s="26" t="s">
        <v>52</v>
      </c>
      <c r="L586" s="26" t="s">
        <v>28</v>
      </c>
      <c r="M586" s="26" t="s">
        <v>59</v>
      </c>
    </row>
    <row r="587" spans="1:13" ht="38.25">
      <c r="A587" s="5" t="s">
        <v>1319</v>
      </c>
      <c r="B587" s="5" t="s">
        <v>1799</v>
      </c>
      <c r="C587" s="38" t="s">
        <v>1750</v>
      </c>
      <c r="D587" s="38" t="s">
        <v>1750</v>
      </c>
      <c r="E587" s="45" t="s">
        <v>1750</v>
      </c>
      <c r="F587" s="50" t="s">
        <v>1750</v>
      </c>
      <c r="G587" s="45" t="s">
        <v>1750</v>
      </c>
      <c r="H587" s="42" t="s">
        <v>1750</v>
      </c>
      <c r="I587" s="42" t="s">
        <v>1750</v>
      </c>
      <c r="J587" s="52" t="s">
        <v>1750</v>
      </c>
      <c r="K587" s="26" t="s">
        <v>52</v>
      </c>
      <c r="L587" s="26" t="s">
        <v>28</v>
      </c>
      <c r="M587" s="26" t="s">
        <v>59</v>
      </c>
    </row>
    <row r="588" spans="1:13" ht="12.75">
      <c r="A588" s="5" t="s">
        <v>919</v>
      </c>
      <c r="B588" s="5" t="s">
        <v>920</v>
      </c>
      <c r="C588" s="38">
        <v>326</v>
      </c>
      <c r="D588" s="38">
        <v>424</v>
      </c>
      <c r="E588" s="45">
        <v>98</v>
      </c>
      <c r="F588" s="50">
        <v>30.061349693251532</v>
      </c>
      <c r="G588" s="27">
        <v>99</v>
      </c>
      <c r="H588" s="30">
        <v>322</v>
      </c>
      <c r="I588" s="30">
        <v>98</v>
      </c>
      <c r="J588" s="31">
        <v>519</v>
      </c>
      <c r="K588" s="26"/>
      <c r="L588" s="26"/>
      <c r="M588" s="26"/>
    </row>
    <row r="589" spans="1:13" ht="38.25">
      <c r="A589" s="5" t="s">
        <v>921</v>
      </c>
      <c r="B589" s="5" t="s">
        <v>1626</v>
      </c>
      <c r="C589" s="38" t="s">
        <v>1750</v>
      </c>
      <c r="D589" s="38" t="s">
        <v>1750</v>
      </c>
      <c r="E589" s="45" t="s">
        <v>1750</v>
      </c>
      <c r="F589" s="50" t="s">
        <v>1750</v>
      </c>
      <c r="G589" s="45" t="s">
        <v>1750</v>
      </c>
      <c r="H589" s="42" t="s">
        <v>1750</v>
      </c>
      <c r="I589" s="42" t="s">
        <v>1750</v>
      </c>
      <c r="J589" s="52" t="s">
        <v>1750</v>
      </c>
      <c r="K589" s="26" t="s">
        <v>414</v>
      </c>
      <c r="L589" s="26" t="s">
        <v>28</v>
      </c>
      <c r="M589" s="26" t="s">
        <v>71</v>
      </c>
    </row>
    <row r="590" spans="1:13" ht="38.25">
      <c r="A590" s="5" t="s">
        <v>923</v>
      </c>
      <c r="B590" s="5" t="s">
        <v>1628</v>
      </c>
      <c r="C590" s="38">
        <v>88</v>
      </c>
      <c r="D590" s="38">
        <v>117</v>
      </c>
      <c r="E590" s="45">
        <v>29</v>
      </c>
      <c r="F590" s="50">
        <v>32.95454545454545</v>
      </c>
      <c r="G590" s="27">
        <v>26</v>
      </c>
      <c r="H590" s="30">
        <v>91</v>
      </c>
      <c r="I590" s="30">
        <v>29</v>
      </c>
      <c r="J590" s="31">
        <v>146</v>
      </c>
      <c r="K590" s="26" t="s">
        <v>414</v>
      </c>
      <c r="L590" s="26" t="s">
        <v>28</v>
      </c>
      <c r="M590" s="26" t="s">
        <v>59</v>
      </c>
    </row>
    <row r="591" spans="1:13" ht="38.25">
      <c r="A591" s="5" t="s">
        <v>924</v>
      </c>
      <c r="B591" s="5" t="s">
        <v>1629</v>
      </c>
      <c r="C591" s="38" t="s">
        <v>1750</v>
      </c>
      <c r="D591" s="38" t="s">
        <v>1750</v>
      </c>
      <c r="E591" s="45" t="s">
        <v>1750</v>
      </c>
      <c r="F591" s="50" t="s">
        <v>1750</v>
      </c>
      <c r="G591" s="45" t="s">
        <v>1750</v>
      </c>
      <c r="H591" s="42" t="s">
        <v>1750</v>
      </c>
      <c r="I591" s="42" t="s">
        <v>1750</v>
      </c>
      <c r="J591" s="52" t="s">
        <v>1750</v>
      </c>
      <c r="K591" s="26" t="s">
        <v>52</v>
      </c>
      <c r="L591" s="26" t="s">
        <v>35</v>
      </c>
      <c r="M591" s="26" t="s">
        <v>59</v>
      </c>
    </row>
    <row r="592" spans="1:13" ht="38.25">
      <c r="A592" s="5" t="s">
        <v>1255</v>
      </c>
      <c r="B592" s="5" t="s">
        <v>1775</v>
      </c>
      <c r="C592" s="38" t="s">
        <v>1750</v>
      </c>
      <c r="D592" s="38" t="s">
        <v>1750</v>
      </c>
      <c r="E592" s="45" t="s">
        <v>1750</v>
      </c>
      <c r="F592" s="50" t="s">
        <v>1750</v>
      </c>
      <c r="G592" s="45" t="s">
        <v>1750</v>
      </c>
      <c r="H592" s="42" t="s">
        <v>1750</v>
      </c>
      <c r="I592" s="42" t="s">
        <v>1750</v>
      </c>
      <c r="J592" s="52" t="s">
        <v>1750</v>
      </c>
      <c r="K592" s="26" t="s">
        <v>52</v>
      </c>
      <c r="L592" s="26" t="s">
        <v>35</v>
      </c>
      <c r="M592" s="26" t="s">
        <v>94</v>
      </c>
    </row>
    <row r="593" spans="1:13" ht="38.25">
      <c r="A593" s="5" t="s">
        <v>1213</v>
      </c>
      <c r="B593" s="5" t="s">
        <v>1214</v>
      </c>
      <c r="C593" s="38" t="s">
        <v>1750</v>
      </c>
      <c r="D593" s="38" t="s">
        <v>1750</v>
      </c>
      <c r="E593" s="45" t="s">
        <v>1750</v>
      </c>
      <c r="F593" s="50" t="s">
        <v>1750</v>
      </c>
      <c r="G593" s="45" t="s">
        <v>1750</v>
      </c>
      <c r="H593" s="42" t="s">
        <v>1750</v>
      </c>
      <c r="I593" s="42" t="s">
        <v>1750</v>
      </c>
      <c r="J593" s="52" t="s">
        <v>1750</v>
      </c>
      <c r="K593" s="26" t="s">
        <v>414</v>
      </c>
      <c r="L593" s="26" t="s">
        <v>28</v>
      </c>
      <c r="M593" s="26" t="s">
        <v>59</v>
      </c>
    </row>
    <row r="594" spans="1:13" ht="38.25">
      <c r="A594" s="5" t="s">
        <v>926</v>
      </c>
      <c r="B594" s="5" t="s">
        <v>1631</v>
      </c>
      <c r="C594" s="38">
        <v>164</v>
      </c>
      <c r="D594" s="38">
        <v>234</v>
      </c>
      <c r="E594" s="45">
        <v>70</v>
      </c>
      <c r="F594" s="50">
        <v>42.68292682926829</v>
      </c>
      <c r="G594" s="27">
        <v>50</v>
      </c>
      <c r="H594" s="30">
        <v>177</v>
      </c>
      <c r="I594" s="30">
        <v>70</v>
      </c>
      <c r="J594" s="31">
        <v>297</v>
      </c>
      <c r="K594" s="26" t="s">
        <v>414</v>
      </c>
      <c r="L594" s="26" t="s">
        <v>28</v>
      </c>
      <c r="M594" s="26" t="s">
        <v>59</v>
      </c>
    </row>
    <row r="595" spans="1:13" ht="25.5">
      <c r="A595" s="5" t="s">
        <v>931</v>
      </c>
      <c r="B595" s="5" t="s">
        <v>1632</v>
      </c>
      <c r="C595" s="38">
        <v>2178</v>
      </c>
      <c r="D595" s="38">
        <v>2484</v>
      </c>
      <c r="E595" s="45">
        <v>306</v>
      </c>
      <c r="F595" s="50">
        <v>14.049586776859504</v>
      </c>
      <c r="G595" s="27">
        <v>834</v>
      </c>
      <c r="H595" s="30">
        <v>1358</v>
      </c>
      <c r="I595" s="30">
        <v>306</v>
      </c>
      <c r="J595" s="31">
        <v>2498</v>
      </c>
      <c r="K595" s="26"/>
      <c r="L595" s="26"/>
      <c r="M595" s="26"/>
    </row>
    <row r="596" spans="1:13" ht="25.5">
      <c r="A596" s="5" t="s">
        <v>932</v>
      </c>
      <c r="B596" s="5" t="s">
        <v>1633</v>
      </c>
      <c r="C596" s="38">
        <v>239</v>
      </c>
      <c r="D596" s="38">
        <v>260</v>
      </c>
      <c r="E596" s="45">
        <v>21</v>
      </c>
      <c r="F596" s="50">
        <v>8.786610878661087</v>
      </c>
      <c r="G596" s="27">
        <v>93</v>
      </c>
      <c r="H596" s="30">
        <v>138</v>
      </c>
      <c r="I596" s="30">
        <v>21</v>
      </c>
      <c r="J596" s="31">
        <v>252</v>
      </c>
      <c r="K596" s="26"/>
      <c r="L596" s="26"/>
      <c r="M596" s="26"/>
    </row>
    <row r="597" spans="1:13" ht="38.25">
      <c r="A597" s="5" t="s">
        <v>933</v>
      </c>
      <c r="B597" s="5" t="s">
        <v>1634</v>
      </c>
      <c r="C597" s="38">
        <v>239</v>
      </c>
      <c r="D597" s="38">
        <v>260</v>
      </c>
      <c r="E597" s="45">
        <v>21</v>
      </c>
      <c r="F597" s="50">
        <v>8.786610878661087</v>
      </c>
      <c r="G597" s="27">
        <v>93</v>
      </c>
      <c r="H597" s="30">
        <v>138</v>
      </c>
      <c r="I597" s="30">
        <v>21</v>
      </c>
      <c r="J597" s="31">
        <v>252</v>
      </c>
      <c r="K597" s="26" t="s">
        <v>52</v>
      </c>
      <c r="L597" s="26" t="s">
        <v>35</v>
      </c>
      <c r="M597" s="26" t="s">
        <v>28</v>
      </c>
    </row>
    <row r="598" spans="1:13" ht="25.5">
      <c r="A598" s="5" t="s">
        <v>934</v>
      </c>
      <c r="B598" s="5" t="s">
        <v>1635</v>
      </c>
      <c r="C598" s="38">
        <v>77</v>
      </c>
      <c r="D598" s="38">
        <v>85</v>
      </c>
      <c r="E598" s="45">
        <v>8</v>
      </c>
      <c r="F598" s="50">
        <v>10.38961038961039</v>
      </c>
      <c r="G598" s="27">
        <v>30</v>
      </c>
      <c r="H598" s="30">
        <v>58</v>
      </c>
      <c r="I598" s="30">
        <v>8</v>
      </c>
      <c r="J598" s="31">
        <v>96</v>
      </c>
      <c r="K598" s="26"/>
      <c r="L598" s="26"/>
      <c r="M598" s="26"/>
    </row>
    <row r="599" spans="1:13" ht="25.5">
      <c r="A599" s="5" t="s">
        <v>935</v>
      </c>
      <c r="B599" s="5" t="s">
        <v>1636</v>
      </c>
      <c r="C599" s="38">
        <v>16</v>
      </c>
      <c r="D599" s="38">
        <v>21</v>
      </c>
      <c r="E599" s="45">
        <v>5</v>
      </c>
      <c r="F599" s="50">
        <v>31.25</v>
      </c>
      <c r="G599" s="27">
        <v>6</v>
      </c>
      <c r="H599" s="30">
        <v>13</v>
      </c>
      <c r="I599" s="30">
        <v>5</v>
      </c>
      <c r="J599" s="31">
        <v>24</v>
      </c>
      <c r="K599" s="26" t="s">
        <v>148</v>
      </c>
      <c r="L599" s="26" t="s">
        <v>28</v>
      </c>
      <c r="M599" s="26" t="s">
        <v>71</v>
      </c>
    </row>
    <row r="600" spans="1:13" ht="25.5">
      <c r="A600" s="5" t="s">
        <v>936</v>
      </c>
      <c r="B600" s="5" t="s">
        <v>1637</v>
      </c>
      <c r="C600" s="38" t="s">
        <v>1750</v>
      </c>
      <c r="D600" s="38" t="s">
        <v>1750</v>
      </c>
      <c r="E600" s="45" t="s">
        <v>1750</v>
      </c>
      <c r="F600" s="50" t="s">
        <v>1750</v>
      </c>
      <c r="G600" s="45" t="s">
        <v>1750</v>
      </c>
      <c r="H600" s="42" t="s">
        <v>1750</v>
      </c>
      <c r="I600" s="42" t="s">
        <v>1750</v>
      </c>
      <c r="J600" s="52" t="s">
        <v>1750</v>
      </c>
      <c r="K600" s="26" t="s">
        <v>85</v>
      </c>
      <c r="L600" s="26" t="s">
        <v>28</v>
      </c>
      <c r="M600" s="26" t="s">
        <v>59</v>
      </c>
    </row>
    <row r="601" spans="1:13" ht="25.5">
      <c r="A601" s="5" t="s">
        <v>937</v>
      </c>
      <c r="B601" s="5" t="s">
        <v>1638</v>
      </c>
      <c r="C601" s="38">
        <v>43</v>
      </c>
      <c r="D601" s="38">
        <v>45</v>
      </c>
      <c r="E601" s="45">
        <v>2</v>
      </c>
      <c r="F601" s="50">
        <v>4.651162790697675</v>
      </c>
      <c r="G601" s="27">
        <v>17</v>
      </c>
      <c r="H601" s="30">
        <v>33</v>
      </c>
      <c r="I601" s="30">
        <v>2</v>
      </c>
      <c r="J601" s="31">
        <v>52</v>
      </c>
      <c r="K601" s="26" t="s">
        <v>402</v>
      </c>
      <c r="L601" s="26" t="s">
        <v>28</v>
      </c>
      <c r="M601" s="26" t="s">
        <v>59</v>
      </c>
    </row>
    <row r="602" spans="1:13" ht="25.5">
      <c r="A602" s="5" t="s">
        <v>1348</v>
      </c>
      <c r="B602" s="5" t="s">
        <v>1804</v>
      </c>
      <c r="C602" s="38" t="s">
        <v>1750</v>
      </c>
      <c r="D602" s="38" t="s">
        <v>1750</v>
      </c>
      <c r="E602" s="45" t="s">
        <v>1750</v>
      </c>
      <c r="F602" s="50" t="s">
        <v>1750</v>
      </c>
      <c r="G602" s="45" t="s">
        <v>1750</v>
      </c>
      <c r="H602" s="42" t="s">
        <v>1750</v>
      </c>
      <c r="I602" s="42" t="s">
        <v>1750</v>
      </c>
      <c r="J602" s="52" t="s">
        <v>1750</v>
      </c>
      <c r="K602" s="26" t="s">
        <v>402</v>
      </c>
      <c r="L602" s="26" t="s">
        <v>28</v>
      </c>
      <c r="M602" s="26" t="s">
        <v>94</v>
      </c>
    </row>
    <row r="603" spans="1:13" ht="25.5">
      <c r="A603" s="5" t="s">
        <v>939</v>
      </c>
      <c r="B603" s="5" t="s">
        <v>1640</v>
      </c>
      <c r="C603" s="38" t="s">
        <v>1750</v>
      </c>
      <c r="D603" s="38" t="s">
        <v>1750</v>
      </c>
      <c r="E603" s="45" t="s">
        <v>1750</v>
      </c>
      <c r="F603" s="50" t="s">
        <v>1750</v>
      </c>
      <c r="G603" s="45" t="s">
        <v>1750</v>
      </c>
      <c r="H603" s="42" t="s">
        <v>1750</v>
      </c>
      <c r="I603" s="42" t="s">
        <v>1750</v>
      </c>
      <c r="J603" s="52" t="s">
        <v>1750</v>
      </c>
      <c r="K603" s="26" t="s">
        <v>402</v>
      </c>
      <c r="L603" s="26" t="s">
        <v>28</v>
      </c>
      <c r="M603" s="26" t="s">
        <v>94</v>
      </c>
    </row>
    <row r="604" spans="1:13" ht="25.5">
      <c r="A604" s="5" t="s">
        <v>940</v>
      </c>
      <c r="B604" s="5" t="s">
        <v>1641</v>
      </c>
      <c r="C604" s="38" t="s">
        <v>1750</v>
      </c>
      <c r="D604" s="38" t="s">
        <v>1750</v>
      </c>
      <c r="E604" s="45" t="s">
        <v>1750</v>
      </c>
      <c r="F604" s="50" t="s">
        <v>1750</v>
      </c>
      <c r="G604" s="45" t="s">
        <v>1750</v>
      </c>
      <c r="H604" s="42" t="s">
        <v>1750</v>
      </c>
      <c r="I604" s="42" t="s">
        <v>1750</v>
      </c>
      <c r="J604" s="52" t="s">
        <v>1750</v>
      </c>
      <c r="K604" s="26" t="s">
        <v>402</v>
      </c>
      <c r="L604" s="26" t="s">
        <v>35</v>
      </c>
      <c r="M604" s="26" t="s">
        <v>59</v>
      </c>
    </row>
    <row r="605" spans="1:13" ht="25.5">
      <c r="A605" s="5" t="s">
        <v>944</v>
      </c>
      <c r="B605" s="5" t="s">
        <v>1645</v>
      </c>
      <c r="C605" s="38">
        <v>518</v>
      </c>
      <c r="D605" s="38">
        <v>577</v>
      </c>
      <c r="E605" s="45">
        <v>59</v>
      </c>
      <c r="F605" s="50">
        <v>11.389961389961389</v>
      </c>
      <c r="G605" s="27">
        <v>186</v>
      </c>
      <c r="H605" s="30">
        <v>345</v>
      </c>
      <c r="I605" s="30">
        <v>59</v>
      </c>
      <c r="J605" s="31">
        <v>590</v>
      </c>
      <c r="K605" s="26"/>
      <c r="L605" s="26"/>
      <c r="M605" s="26"/>
    </row>
    <row r="606" spans="1:13" ht="25.5">
      <c r="A606" s="5" t="s">
        <v>945</v>
      </c>
      <c r="B606" s="5" t="s">
        <v>1646</v>
      </c>
      <c r="C606" s="38" t="s">
        <v>1750</v>
      </c>
      <c r="D606" s="38" t="s">
        <v>1750</v>
      </c>
      <c r="E606" s="45" t="s">
        <v>1750</v>
      </c>
      <c r="F606" s="50" t="s">
        <v>1750</v>
      </c>
      <c r="G606" s="45" t="s">
        <v>1750</v>
      </c>
      <c r="H606" s="42" t="s">
        <v>1750</v>
      </c>
      <c r="I606" s="42" t="s">
        <v>1750</v>
      </c>
      <c r="J606" s="52" t="s">
        <v>1750</v>
      </c>
      <c r="K606" s="26" t="s">
        <v>402</v>
      </c>
      <c r="L606" s="26" t="s">
        <v>28</v>
      </c>
      <c r="M606" s="26" t="s">
        <v>28</v>
      </c>
    </row>
    <row r="607" spans="1:13" ht="38.25">
      <c r="A607" s="5" t="s">
        <v>946</v>
      </c>
      <c r="B607" s="5" t="s">
        <v>1647</v>
      </c>
      <c r="C607" s="38">
        <v>44</v>
      </c>
      <c r="D607" s="38">
        <v>47</v>
      </c>
      <c r="E607" s="45">
        <v>3</v>
      </c>
      <c r="F607" s="50">
        <v>6.8181818181818175</v>
      </c>
      <c r="G607" s="27">
        <v>18</v>
      </c>
      <c r="H607" s="30">
        <v>26</v>
      </c>
      <c r="I607" s="30">
        <v>3</v>
      </c>
      <c r="J607" s="31">
        <v>47</v>
      </c>
      <c r="K607" s="26" t="s">
        <v>52</v>
      </c>
      <c r="L607" s="26" t="s">
        <v>28</v>
      </c>
      <c r="M607" s="26" t="s">
        <v>94</v>
      </c>
    </row>
    <row r="608" spans="1:13" ht="38.25">
      <c r="A608" s="5" t="s">
        <v>947</v>
      </c>
      <c r="B608" s="5" t="s">
        <v>1648</v>
      </c>
      <c r="C608" s="38" t="s">
        <v>1750</v>
      </c>
      <c r="D608" s="38" t="s">
        <v>1750</v>
      </c>
      <c r="E608" s="45" t="s">
        <v>1750</v>
      </c>
      <c r="F608" s="50" t="s">
        <v>1750</v>
      </c>
      <c r="G608" s="45" t="s">
        <v>1750</v>
      </c>
      <c r="H608" s="42" t="s">
        <v>1750</v>
      </c>
      <c r="I608" s="42" t="s">
        <v>1750</v>
      </c>
      <c r="J608" s="52" t="s">
        <v>1750</v>
      </c>
      <c r="K608" s="26" t="s">
        <v>52</v>
      </c>
      <c r="L608" s="26" t="s">
        <v>28</v>
      </c>
      <c r="M608" s="26" t="s">
        <v>59</v>
      </c>
    </row>
    <row r="609" spans="1:13" ht="25.5">
      <c r="A609" s="5" t="s">
        <v>948</v>
      </c>
      <c r="B609" s="5" t="s">
        <v>1649</v>
      </c>
      <c r="C609" s="38">
        <v>206</v>
      </c>
      <c r="D609" s="38">
        <v>214</v>
      </c>
      <c r="E609" s="45">
        <v>8</v>
      </c>
      <c r="F609" s="50">
        <v>3.8834951456310676</v>
      </c>
      <c r="G609" s="27">
        <v>72</v>
      </c>
      <c r="H609" s="30">
        <v>133</v>
      </c>
      <c r="I609" s="30">
        <v>8</v>
      </c>
      <c r="J609" s="31">
        <v>213</v>
      </c>
      <c r="K609" s="26" t="s">
        <v>402</v>
      </c>
      <c r="L609" s="26" t="s">
        <v>28</v>
      </c>
      <c r="M609" s="26" t="s">
        <v>71</v>
      </c>
    </row>
    <row r="610" spans="1:13" ht="38.25">
      <c r="A610" s="5" t="s">
        <v>949</v>
      </c>
      <c r="B610" s="5" t="s">
        <v>1650</v>
      </c>
      <c r="C610" s="38">
        <v>105</v>
      </c>
      <c r="D610" s="38">
        <v>132</v>
      </c>
      <c r="E610" s="45">
        <v>27</v>
      </c>
      <c r="F610" s="50">
        <v>25.71428571428571</v>
      </c>
      <c r="G610" s="27">
        <v>39</v>
      </c>
      <c r="H610" s="30">
        <v>68</v>
      </c>
      <c r="I610" s="30">
        <v>27</v>
      </c>
      <c r="J610" s="31">
        <v>134</v>
      </c>
      <c r="K610" s="26" t="s">
        <v>52</v>
      </c>
      <c r="L610" s="26" t="s">
        <v>28</v>
      </c>
      <c r="M610" s="26" t="s">
        <v>94</v>
      </c>
    </row>
    <row r="611" spans="1:13" ht="38.25">
      <c r="A611" s="5" t="s">
        <v>950</v>
      </c>
      <c r="B611" s="5" t="s">
        <v>1651</v>
      </c>
      <c r="C611" s="38">
        <v>14</v>
      </c>
      <c r="D611" s="38">
        <v>14</v>
      </c>
      <c r="E611" s="45">
        <v>0</v>
      </c>
      <c r="F611" s="50">
        <v>0</v>
      </c>
      <c r="G611" s="27">
        <v>5</v>
      </c>
      <c r="H611" s="30">
        <v>9</v>
      </c>
      <c r="I611" s="30">
        <v>0</v>
      </c>
      <c r="J611" s="31">
        <v>14</v>
      </c>
      <c r="K611" s="26" t="s">
        <v>52</v>
      </c>
      <c r="L611" s="26" t="s">
        <v>28</v>
      </c>
      <c r="M611" s="26" t="s">
        <v>94</v>
      </c>
    </row>
    <row r="612" spans="1:13" ht="38.25">
      <c r="A612" s="5" t="s">
        <v>951</v>
      </c>
      <c r="B612" s="5" t="s">
        <v>952</v>
      </c>
      <c r="C612" s="38">
        <v>77</v>
      </c>
      <c r="D612" s="38">
        <v>92</v>
      </c>
      <c r="E612" s="45">
        <v>15</v>
      </c>
      <c r="F612" s="50">
        <v>19.480519480519483</v>
      </c>
      <c r="G612" s="27">
        <v>27</v>
      </c>
      <c r="H612" s="30">
        <v>53</v>
      </c>
      <c r="I612" s="30">
        <v>15</v>
      </c>
      <c r="J612" s="31">
        <v>95</v>
      </c>
      <c r="K612" s="26" t="s">
        <v>52</v>
      </c>
      <c r="L612" s="26" t="s">
        <v>28</v>
      </c>
      <c r="M612" s="26" t="s">
        <v>94</v>
      </c>
    </row>
    <row r="613" spans="1:13" ht="25.5">
      <c r="A613" s="5" t="s">
        <v>956</v>
      </c>
      <c r="B613" s="5" t="s">
        <v>957</v>
      </c>
      <c r="C613" s="38" t="s">
        <v>1750</v>
      </c>
      <c r="D613" s="38" t="s">
        <v>1750</v>
      </c>
      <c r="E613" s="45" t="s">
        <v>1750</v>
      </c>
      <c r="F613" s="50" t="s">
        <v>1750</v>
      </c>
      <c r="G613" s="45" t="s">
        <v>1750</v>
      </c>
      <c r="H613" s="42" t="s">
        <v>1750</v>
      </c>
      <c r="I613" s="42" t="s">
        <v>1750</v>
      </c>
      <c r="J613" s="52" t="s">
        <v>1750</v>
      </c>
      <c r="K613" s="26" t="s">
        <v>402</v>
      </c>
      <c r="L613" s="26" t="s">
        <v>28</v>
      </c>
      <c r="M613" s="26" t="s">
        <v>71</v>
      </c>
    </row>
    <row r="614" spans="1:13" ht="38.25">
      <c r="A614" s="5" t="s">
        <v>1217</v>
      </c>
      <c r="B614" s="5" t="s">
        <v>1765</v>
      </c>
      <c r="C614" s="38" t="s">
        <v>1750</v>
      </c>
      <c r="D614" s="38" t="s">
        <v>1750</v>
      </c>
      <c r="E614" s="45" t="s">
        <v>1750</v>
      </c>
      <c r="F614" s="50" t="s">
        <v>1750</v>
      </c>
      <c r="G614" s="45" t="s">
        <v>1750</v>
      </c>
      <c r="H614" s="42" t="s">
        <v>1750</v>
      </c>
      <c r="I614" s="42" t="s">
        <v>1750</v>
      </c>
      <c r="J614" s="52" t="s">
        <v>1750</v>
      </c>
      <c r="K614" s="26" t="s">
        <v>52</v>
      </c>
      <c r="L614" s="26" t="s">
        <v>28</v>
      </c>
      <c r="M614" s="26" t="s">
        <v>59</v>
      </c>
    </row>
    <row r="615" spans="1:13" ht="38.25">
      <c r="A615" s="5" t="s">
        <v>958</v>
      </c>
      <c r="B615" s="5" t="s">
        <v>959</v>
      </c>
      <c r="C615" s="38" t="s">
        <v>1750</v>
      </c>
      <c r="D615" s="38" t="s">
        <v>1750</v>
      </c>
      <c r="E615" s="45" t="s">
        <v>1750</v>
      </c>
      <c r="F615" s="50" t="s">
        <v>1750</v>
      </c>
      <c r="G615" s="45" t="s">
        <v>1750</v>
      </c>
      <c r="H615" s="42" t="s">
        <v>1750</v>
      </c>
      <c r="I615" s="42" t="s">
        <v>1750</v>
      </c>
      <c r="J615" s="52" t="s">
        <v>1750</v>
      </c>
      <c r="K615" s="26" t="s">
        <v>52</v>
      </c>
      <c r="L615" s="26" t="s">
        <v>28</v>
      </c>
      <c r="M615" s="26" t="s">
        <v>59</v>
      </c>
    </row>
    <row r="616" spans="1:13" ht="38.25">
      <c r="A616" s="5" t="s">
        <v>962</v>
      </c>
      <c r="B616" s="5" t="s">
        <v>1653</v>
      </c>
      <c r="C616" s="38">
        <v>41</v>
      </c>
      <c r="D616" s="38">
        <v>44</v>
      </c>
      <c r="E616" s="45">
        <v>3</v>
      </c>
      <c r="F616" s="50">
        <v>7.317073170731707</v>
      </c>
      <c r="G616" s="27">
        <v>14</v>
      </c>
      <c r="H616" s="30">
        <v>33</v>
      </c>
      <c r="I616" s="30">
        <v>3</v>
      </c>
      <c r="J616" s="31">
        <v>50</v>
      </c>
      <c r="K616" s="26" t="s">
        <v>52</v>
      </c>
      <c r="L616" s="26" t="s">
        <v>28</v>
      </c>
      <c r="M616" s="26" t="s">
        <v>71</v>
      </c>
    </row>
    <row r="617" spans="1:13" ht="25.5">
      <c r="A617" s="5" t="s">
        <v>963</v>
      </c>
      <c r="B617" s="5" t="s">
        <v>1654</v>
      </c>
      <c r="C617" s="38">
        <v>1344</v>
      </c>
      <c r="D617" s="38">
        <v>1562</v>
      </c>
      <c r="E617" s="45">
        <v>218</v>
      </c>
      <c r="F617" s="50">
        <v>16.220238095238095</v>
      </c>
      <c r="G617" s="27">
        <v>525</v>
      </c>
      <c r="H617" s="30">
        <v>817</v>
      </c>
      <c r="I617" s="30">
        <v>218</v>
      </c>
      <c r="J617" s="31">
        <v>1560</v>
      </c>
      <c r="K617" s="26"/>
      <c r="L617" s="26"/>
      <c r="M617" s="26"/>
    </row>
    <row r="618" spans="1:13" ht="38.25">
      <c r="A618" s="5" t="s">
        <v>964</v>
      </c>
      <c r="B618" s="5" t="s">
        <v>965</v>
      </c>
      <c r="C618" s="38" t="s">
        <v>1750</v>
      </c>
      <c r="D618" s="38" t="s">
        <v>1750</v>
      </c>
      <c r="E618" s="45" t="s">
        <v>1750</v>
      </c>
      <c r="F618" s="50" t="s">
        <v>1750</v>
      </c>
      <c r="G618" s="45" t="s">
        <v>1750</v>
      </c>
      <c r="H618" s="42" t="s">
        <v>1750</v>
      </c>
      <c r="I618" s="42" t="s">
        <v>1750</v>
      </c>
      <c r="J618" s="52" t="s">
        <v>1750</v>
      </c>
      <c r="K618" s="26" t="s">
        <v>52</v>
      </c>
      <c r="L618" s="26" t="s">
        <v>28</v>
      </c>
      <c r="M618" s="26" t="s">
        <v>59</v>
      </c>
    </row>
    <row r="619" spans="1:13" ht="38.25">
      <c r="A619" s="5" t="s">
        <v>966</v>
      </c>
      <c r="B619" s="5" t="s">
        <v>1655</v>
      </c>
      <c r="C619" s="38">
        <v>68</v>
      </c>
      <c r="D619" s="38">
        <v>67</v>
      </c>
      <c r="E619" s="45">
        <v>-1</v>
      </c>
      <c r="F619" s="50">
        <v>-1.4705882352941175</v>
      </c>
      <c r="G619" s="27">
        <v>19</v>
      </c>
      <c r="H619" s="30">
        <v>34</v>
      </c>
      <c r="I619" s="30">
        <v>-1</v>
      </c>
      <c r="J619" s="31">
        <v>52</v>
      </c>
      <c r="K619" s="26" t="s">
        <v>52</v>
      </c>
      <c r="L619" s="26" t="s">
        <v>28</v>
      </c>
      <c r="M619" s="26" t="s">
        <v>59</v>
      </c>
    </row>
    <row r="620" spans="1:13" ht="25.5">
      <c r="A620" s="5" t="s">
        <v>967</v>
      </c>
      <c r="B620" s="5" t="s">
        <v>1656</v>
      </c>
      <c r="C620" s="38">
        <v>72</v>
      </c>
      <c r="D620" s="38">
        <v>103</v>
      </c>
      <c r="E620" s="45">
        <v>31</v>
      </c>
      <c r="F620" s="50">
        <v>43.05555555555556</v>
      </c>
      <c r="G620" s="27">
        <v>27</v>
      </c>
      <c r="H620" s="30">
        <v>56</v>
      </c>
      <c r="I620" s="30">
        <v>31</v>
      </c>
      <c r="J620" s="31">
        <v>114</v>
      </c>
      <c r="K620" s="26" t="s">
        <v>402</v>
      </c>
      <c r="L620" s="26" t="s">
        <v>28</v>
      </c>
      <c r="M620" s="26" t="s">
        <v>94</v>
      </c>
    </row>
    <row r="621" spans="1:13" ht="38.25">
      <c r="A621" s="5" t="s">
        <v>968</v>
      </c>
      <c r="B621" s="5" t="s">
        <v>969</v>
      </c>
      <c r="C621" s="38" t="s">
        <v>1750</v>
      </c>
      <c r="D621" s="38" t="s">
        <v>1750</v>
      </c>
      <c r="E621" s="45" t="s">
        <v>1750</v>
      </c>
      <c r="F621" s="50" t="s">
        <v>1750</v>
      </c>
      <c r="G621" s="45" t="s">
        <v>1750</v>
      </c>
      <c r="H621" s="42" t="s">
        <v>1750</v>
      </c>
      <c r="I621" s="42" t="s">
        <v>1750</v>
      </c>
      <c r="J621" s="52" t="s">
        <v>1750</v>
      </c>
      <c r="K621" s="26" t="s">
        <v>52</v>
      </c>
      <c r="L621" s="26" t="s">
        <v>28</v>
      </c>
      <c r="M621" s="26" t="s">
        <v>59</v>
      </c>
    </row>
    <row r="622" spans="1:13" ht="38.25">
      <c r="A622" s="5" t="s">
        <v>970</v>
      </c>
      <c r="B622" s="5" t="s">
        <v>971</v>
      </c>
      <c r="C622" s="38">
        <v>329</v>
      </c>
      <c r="D622" s="38">
        <v>355</v>
      </c>
      <c r="E622" s="45">
        <v>26</v>
      </c>
      <c r="F622" s="50">
        <v>7.90273556231003</v>
      </c>
      <c r="G622" s="27">
        <v>121</v>
      </c>
      <c r="H622" s="30">
        <v>176</v>
      </c>
      <c r="I622" s="30">
        <v>26</v>
      </c>
      <c r="J622" s="31">
        <v>323</v>
      </c>
      <c r="K622" s="26" t="s">
        <v>52</v>
      </c>
      <c r="L622" s="26" t="s">
        <v>28</v>
      </c>
      <c r="M622" s="26" t="s">
        <v>94</v>
      </c>
    </row>
    <row r="623" spans="1:13" ht="38.25">
      <c r="A623" s="5" t="s">
        <v>972</v>
      </c>
      <c r="B623" s="5" t="s">
        <v>973</v>
      </c>
      <c r="C623" s="38" t="s">
        <v>1750</v>
      </c>
      <c r="D623" s="38" t="s">
        <v>1750</v>
      </c>
      <c r="E623" s="45" t="s">
        <v>1750</v>
      </c>
      <c r="F623" s="50" t="s">
        <v>1750</v>
      </c>
      <c r="G623" s="45" t="s">
        <v>1750</v>
      </c>
      <c r="H623" s="42" t="s">
        <v>1750</v>
      </c>
      <c r="I623" s="42" t="s">
        <v>1750</v>
      </c>
      <c r="J623" s="52" t="s">
        <v>1750</v>
      </c>
      <c r="K623" s="26" t="s">
        <v>52</v>
      </c>
      <c r="L623" s="26" t="s">
        <v>28</v>
      </c>
      <c r="M623" s="26" t="s">
        <v>94</v>
      </c>
    </row>
    <row r="624" spans="1:13" ht="38.25">
      <c r="A624" s="5" t="s">
        <v>974</v>
      </c>
      <c r="B624" s="5" t="s">
        <v>975</v>
      </c>
      <c r="C624" s="38" t="s">
        <v>1750</v>
      </c>
      <c r="D624" s="38" t="s">
        <v>1750</v>
      </c>
      <c r="E624" s="45" t="s">
        <v>1750</v>
      </c>
      <c r="F624" s="50" t="s">
        <v>1750</v>
      </c>
      <c r="G624" s="45" t="s">
        <v>1750</v>
      </c>
      <c r="H624" s="42" t="s">
        <v>1750</v>
      </c>
      <c r="I624" s="42" t="s">
        <v>1750</v>
      </c>
      <c r="J624" s="52" t="s">
        <v>1750</v>
      </c>
      <c r="K624" s="26" t="s">
        <v>52</v>
      </c>
      <c r="L624" s="26" t="s">
        <v>28</v>
      </c>
      <c r="M624" s="26" t="s">
        <v>867</v>
      </c>
    </row>
    <row r="625" spans="1:13" ht="38.25">
      <c r="A625" s="5" t="s">
        <v>976</v>
      </c>
      <c r="B625" s="5" t="s">
        <v>1657</v>
      </c>
      <c r="C625" s="38">
        <v>136</v>
      </c>
      <c r="D625" s="38">
        <v>162</v>
      </c>
      <c r="E625" s="45">
        <v>26</v>
      </c>
      <c r="F625" s="50">
        <v>19.11764705882353</v>
      </c>
      <c r="G625" s="27">
        <v>34</v>
      </c>
      <c r="H625" s="30">
        <v>89</v>
      </c>
      <c r="I625" s="30">
        <v>26</v>
      </c>
      <c r="J625" s="31">
        <v>149</v>
      </c>
      <c r="K625" s="26" t="s">
        <v>52</v>
      </c>
      <c r="L625" s="26" t="s">
        <v>28</v>
      </c>
      <c r="M625" s="26" t="s">
        <v>94</v>
      </c>
    </row>
    <row r="626" spans="1:13" ht="38.25">
      <c r="A626" s="5" t="s">
        <v>977</v>
      </c>
      <c r="B626" s="5" t="s">
        <v>1658</v>
      </c>
      <c r="C626" s="38" t="s">
        <v>1750</v>
      </c>
      <c r="D626" s="38" t="s">
        <v>1750</v>
      </c>
      <c r="E626" s="45" t="s">
        <v>1750</v>
      </c>
      <c r="F626" s="50" t="s">
        <v>1750</v>
      </c>
      <c r="G626" s="45" t="s">
        <v>1750</v>
      </c>
      <c r="H626" s="42" t="s">
        <v>1750</v>
      </c>
      <c r="I626" s="42" t="s">
        <v>1750</v>
      </c>
      <c r="J626" s="52" t="s">
        <v>1750</v>
      </c>
      <c r="K626" s="26" t="s">
        <v>52</v>
      </c>
      <c r="L626" s="26" t="s">
        <v>28</v>
      </c>
      <c r="M626" s="26" t="s">
        <v>94</v>
      </c>
    </row>
    <row r="627" spans="1:13" ht="38.25">
      <c r="A627" s="5" t="s">
        <v>1349</v>
      </c>
      <c r="B627" s="5" t="s">
        <v>1805</v>
      </c>
      <c r="C627" s="38" t="s">
        <v>1750</v>
      </c>
      <c r="D627" s="38" t="s">
        <v>1750</v>
      </c>
      <c r="E627" s="45" t="s">
        <v>1750</v>
      </c>
      <c r="F627" s="50" t="s">
        <v>1750</v>
      </c>
      <c r="G627" s="45" t="s">
        <v>1750</v>
      </c>
      <c r="H627" s="42" t="s">
        <v>1750</v>
      </c>
      <c r="I627" s="42" t="s">
        <v>1750</v>
      </c>
      <c r="J627" s="52" t="s">
        <v>1750</v>
      </c>
      <c r="K627" s="26" t="s">
        <v>52</v>
      </c>
      <c r="L627" s="26" t="s">
        <v>28</v>
      </c>
      <c r="M627" s="26" t="s">
        <v>94</v>
      </c>
    </row>
    <row r="628" spans="1:13" ht="25.5">
      <c r="A628" s="5" t="s">
        <v>978</v>
      </c>
      <c r="B628" s="5" t="s">
        <v>979</v>
      </c>
      <c r="C628" s="38" t="s">
        <v>1750</v>
      </c>
      <c r="D628" s="38" t="s">
        <v>1750</v>
      </c>
      <c r="E628" s="45" t="s">
        <v>1750</v>
      </c>
      <c r="F628" s="50" t="s">
        <v>1750</v>
      </c>
      <c r="G628" s="45" t="s">
        <v>1750</v>
      </c>
      <c r="H628" s="42" t="s">
        <v>1750</v>
      </c>
      <c r="I628" s="42" t="s">
        <v>1750</v>
      </c>
      <c r="J628" s="52" t="s">
        <v>1750</v>
      </c>
      <c r="K628" s="26" t="s">
        <v>85</v>
      </c>
      <c r="L628" s="26" t="s">
        <v>28</v>
      </c>
      <c r="M628" s="26" t="s">
        <v>59</v>
      </c>
    </row>
    <row r="629" spans="1:13" ht="38.25">
      <c r="A629" s="5" t="s">
        <v>1218</v>
      </c>
      <c r="B629" s="5" t="s">
        <v>1766</v>
      </c>
      <c r="C629" s="38" t="s">
        <v>1750</v>
      </c>
      <c r="D629" s="38" t="s">
        <v>1750</v>
      </c>
      <c r="E629" s="45" t="s">
        <v>1750</v>
      </c>
      <c r="F629" s="50" t="s">
        <v>1750</v>
      </c>
      <c r="G629" s="45" t="s">
        <v>1750</v>
      </c>
      <c r="H629" s="42" t="s">
        <v>1750</v>
      </c>
      <c r="I629" s="42" t="s">
        <v>1750</v>
      </c>
      <c r="J629" s="52" t="s">
        <v>1750</v>
      </c>
      <c r="K629" s="26" t="s">
        <v>52</v>
      </c>
      <c r="L629" s="26" t="s">
        <v>28</v>
      </c>
      <c r="M629" s="26" t="s">
        <v>867</v>
      </c>
    </row>
    <row r="630" spans="1:13" ht="38.25">
      <c r="A630" s="5" t="s">
        <v>980</v>
      </c>
      <c r="B630" s="5" t="s">
        <v>1659</v>
      </c>
      <c r="C630" s="38" t="s">
        <v>1750</v>
      </c>
      <c r="D630" s="38" t="s">
        <v>1750</v>
      </c>
      <c r="E630" s="45" t="s">
        <v>1750</v>
      </c>
      <c r="F630" s="50" t="s">
        <v>1750</v>
      </c>
      <c r="G630" s="45" t="s">
        <v>1750</v>
      </c>
      <c r="H630" s="42" t="s">
        <v>1750</v>
      </c>
      <c r="I630" s="42" t="s">
        <v>1750</v>
      </c>
      <c r="J630" s="52" t="s">
        <v>1750</v>
      </c>
      <c r="K630" s="26" t="s">
        <v>52</v>
      </c>
      <c r="L630" s="26" t="s">
        <v>28</v>
      </c>
      <c r="M630" s="26" t="s">
        <v>94</v>
      </c>
    </row>
    <row r="631" spans="1:13" ht="38.25">
      <c r="A631" s="5" t="s">
        <v>981</v>
      </c>
      <c r="B631" s="5" t="s">
        <v>1660</v>
      </c>
      <c r="C631" s="38">
        <v>459</v>
      </c>
      <c r="D631" s="38">
        <v>488</v>
      </c>
      <c r="E631" s="45">
        <v>29</v>
      </c>
      <c r="F631" s="50">
        <v>6.318082788671024</v>
      </c>
      <c r="G631" s="27">
        <v>194</v>
      </c>
      <c r="H631" s="30">
        <v>263</v>
      </c>
      <c r="I631" s="30">
        <v>29</v>
      </c>
      <c r="J631" s="31">
        <v>486</v>
      </c>
      <c r="K631" s="26" t="s">
        <v>52</v>
      </c>
      <c r="L631" s="26" t="s">
        <v>28</v>
      </c>
      <c r="M631" s="26" t="s">
        <v>59</v>
      </c>
    </row>
    <row r="632" spans="1:13" ht="25.5">
      <c r="A632" s="5" t="s">
        <v>1219</v>
      </c>
      <c r="B632" s="5" t="s">
        <v>1220</v>
      </c>
      <c r="C632" s="38" t="s">
        <v>1750</v>
      </c>
      <c r="D632" s="38" t="s">
        <v>1750</v>
      </c>
      <c r="E632" s="45" t="s">
        <v>1750</v>
      </c>
      <c r="F632" s="50" t="s">
        <v>1750</v>
      </c>
      <c r="G632" s="45" t="s">
        <v>1750</v>
      </c>
      <c r="H632" s="42" t="s">
        <v>1750</v>
      </c>
      <c r="I632" s="42" t="s">
        <v>1750</v>
      </c>
      <c r="J632" s="52" t="s">
        <v>1750</v>
      </c>
      <c r="K632" s="26" t="s">
        <v>402</v>
      </c>
      <c r="L632" s="26" t="s">
        <v>28</v>
      </c>
      <c r="M632" s="26" t="s">
        <v>94</v>
      </c>
    </row>
    <row r="633" spans="1:13" ht="38.25">
      <c r="A633" s="5" t="s">
        <v>982</v>
      </c>
      <c r="B633" s="5" t="s">
        <v>1661</v>
      </c>
      <c r="C633" s="38" t="s">
        <v>1750</v>
      </c>
      <c r="D633" s="38" t="s">
        <v>1750</v>
      </c>
      <c r="E633" s="45" t="s">
        <v>1750</v>
      </c>
      <c r="F633" s="50" t="s">
        <v>1750</v>
      </c>
      <c r="G633" s="45" t="s">
        <v>1750</v>
      </c>
      <c r="H633" s="42" t="s">
        <v>1750</v>
      </c>
      <c r="I633" s="42" t="s">
        <v>1750</v>
      </c>
      <c r="J633" s="52" t="s">
        <v>1750</v>
      </c>
      <c r="K633" s="26" t="s">
        <v>52</v>
      </c>
      <c r="L633" s="26" t="s">
        <v>28</v>
      </c>
      <c r="M633" s="26" t="s">
        <v>71</v>
      </c>
    </row>
    <row r="634" spans="1:13" ht="38.25">
      <c r="A634" s="5" t="s">
        <v>983</v>
      </c>
      <c r="B634" s="5" t="s">
        <v>1662</v>
      </c>
      <c r="C634" s="38" t="s">
        <v>1750</v>
      </c>
      <c r="D634" s="38" t="s">
        <v>1750</v>
      </c>
      <c r="E634" s="45" t="s">
        <v>1750</v>
      </c>
      <c r="F634" s="50" t="s">
        <v>1750</v>
      </c>
      <c r="G634" s="45" t="s">
        <v>1750</v>
      </c>
      <c r="H634" s="42" t="s">
        <v>1750</v>
      </c>
      <c r="I634" s="42" t="s">
        <v>1750</v>
      </c>
      <c r="J634" s="52" t="s">
        <v>1750</v>
      </c>
      <c r="K634" s="26" t="s">
        <v>52</v>
      </c>
      <c r="L634" s="26" t="s">
        <v>28</v>
      </c>
      <c r="M634" s="26" t="s">
        <v>94</v>
      </c>
    </row>
    <row r="635" spans="1:13" ht="38.25">
      <c r="A635" s="5" t="s">
        <v>985</v>
      </c>
      <c r="B635" s="5" t="s">
        <v>986</v>
      </c>
      <c r="C635" s="38" t="s">
        <v>1750</v>
      </c>
      <c r="D635" s="38" t="s">
        <v>1750</v>
      </c>
      <c r="E635" s="45" t="s">
        <v>1750</v>
      </c>
      <c r="F635" s="50" t="s">
        <v>1750</v>
      </c>
      <c r="G635" s="45" t="s">
        <v>1750</v>
      </c>
      <c r="H635" s="42" t="s">
        <v>1750</v>
      </c>
      <c r="I635" s="42" t="s">
        <v>1750</v>
      </c>
      <c r="J635" s="52" t="s">
        <v>1750</v>
      </c>
      <c r="K635" s="26" t="s">
        <v>52</v>
      </c>
      <c r="L635" s="26" t="s">
        <v>28</v>
      </c>
      <c r="M635" s="26" t="s">
        <v>59</v>
      </c>
    </row>
    <row r="636" spans="1:13" ht="38.25">
      <c r="A636" s="5" t="s">
        <v>987</v>
      </c>
      <c r="B636" s="5" t="s">
        <v>1664</v>
      </c>
      <c r="C636" s="38">
        <v>33</v>
      </c>
      <c r="D636" s="38">
        <v>43</v>
      </c>
      <c r="E636" s="45">
        <v>10</v>
      </c>
      <c r="F636" s="50">
        <v>30.303030303030305</v>
      </c>
      <c r="G636" s="27">
        <v>21</v>
      </c>
      <c r="H636" s="30">
        <v>25</v>
      </c>
      <c r="I636" s="30">
        <v>10</v>
      </c>
      <c r="J636" s="31">
        <v>56</v>
      </c>
      <c r="K636" s="26" t="s">
        <v>52</v>
      </c>
      <c r="L636" s="26" t="s">
        <v>28</v>
      </c>
      <c r="M636" s="26" t="s">
        <v>71</v>
      </c>
    </row>
    <row r="637" spans="1:13" ht="38.25">
      <c r="A637" s="5" t="s">
        <v>988</v>
      </c>
      <c r="B637" s="5" t="s">
        <v>1665</v>
      </c>
      <c r="C637" s="38">
        <v>22</v>
      </c>
      <c r="D637" s="38">
        <v>23</v>
      </c>
      <c r="E637" s="45">
        <v>1</v>
      </c>
      <c r="F637" s="50">
        <v>4.545454545454546</v>
      </c>
      <c r="G637" s="27">
        <v>8</v>
      </c>
      <c r="H637" s="30">
        <v>15</v>
      </c>
      <c r="I637" s="30">
        <v>1</v>
      </c>
      <c r="J637" s="31">
        <v>24</v>
      </c>
      <c r="K637" s="26" t="s">
        <v>52</v>
      </c>
      <c r="L637" s="26" t="s">
        <v>28</v>
      </c>
      <c r="M637" s="26" t="s">
        <v>59</v>
      </c>
    </row>
    <row r="638" spans="1:13" ht="12.75">
      <c r="A638" s="5" t="s">
        <v>989</v>
      </c>
      <c r="B638" s="5" t="s">
        <v>990</v>
      </c>
      <c r="C638" s="38">
        <v>1776</v>
      </c>
      <c r="D638" s="38">
        <v>1935</v>
      </c>
      <c r="E638" s="45">
        <v>159</v>
      </c>
      <c r="F638" s="50">
        <v>8.952702702702704</v>
      </c>
      <c r="G638" s="27">
        <v>724</v>
      </c>
      <c r="H638" s="30">
        <v>1347</v>
      </c>
      <c r="I638" s="30">
        <v>159</v>
      </c>
      <c r="J638" s="31">
        <v>2230</v>
      </c>
      <c r="K638" s="26"/>
      <c r="L638" s="26"/>
      <c r="M638" s="26"/>
    </row>
    <row r="639" spans="1:13" ht="12.75">
      <c r="A639" s="5" t="s">
        <v>991</v>
      </c>
      <c r="B639" s="5" t="s">
        <v>992</v>
      </c>
      <c r="C639" s="38">
        <v>218</v>
      </c>
      <c r="D639" s="38">
        <v>234</v>
      </c>
      <c r="E639" s="45">
        <v>16</v>
      </c>
      <c r="F639" s="50">
        <v>7.339449541284404</v>
      </c>
      <c r="G639" s="27">
        <v>82</v>
      </c>
      <c r="H639" s="30">
        <v>152</v>
      </c>
      <c r="I639" s="30">
        <v>16</v>
      </c>
      <c r="J639" s="31">
        <v>250</v>
      </c>
      <c r="K639" s="26"/>
      <c r="L639" s="26"/>
      <c r="M639" s="26"/>
    </row>
    <row r="640" spans="1:13" ht="38.25">
      <c r="A640" s="5" t="s">
        <v>993</v>
      </c>
      <c r="B640" s="5" t="s">
        <v>1666</v>
      </c>
      <c r="C640" s="38">
        <v>218</v>
      </c>
      <c r="D640" s="38">
        <v>234</v>
      </c>
      <c r="E640" s="45">
        <v>16</v>
      </c>
      <c r="F640" s="50">
        <v>7.339449541284404</v>
      </c>
      <c r="G640" s="27">
        <v>82</v>
      </c>
      <c r="H640" s="30">
        <v>152</v>
      </c>
      <c r="I640" s="30">
        <v>16</v>
      </c>
      <c r="J640" s="31">
        <v>250</v>
      </c>
      <c r="K640" s="26" t="s">
        <v>52</v>
      </c>
      <c r="L640" s="26" t="s">
        <v>35</v>
      </c>
      <c r="M640" s="26" t="s">
        <v>28</v>
      </c>
    </row>
    <row r="641" spans="1:13" ht="12.75">
      <c r="A641" s="5" t="s">
        <v>994</v>
      </c>
      <c r="B641" s="5" t="s">
        <v>1667</v>
      </c>
      <c r="C641" s="38">
        <v>41</v>
      </c>
      <c r="D641" s="38">
        <v>41</v>
      </c>
      <c r="E641" s="45">
        <v>0</v>
      </c>
      <c r="F641" s="50">
        <v>0</v>
      </c>
      <c r="G641" s="27">
        <v>17</v>
      </c>
      <c r="H641" s="30">
        <v>30</v>
      </c>
      <c r="I641" s="30">
        <v>0</v>
      </c>
      <c r="J641" s="31">
        <v>47</v>
      </c>
      <c r="K641" s="26"/>
      <c r="L641" s="26"/>
      <c r="M641" s="26"/>
    </row>
    <row r="642" spans="1:13" ht="38.25">
      <c r="A642" s="5" t="s">
        <v>996</v>
      </c>
      <c r="B642" s="5" t="s">
        <v>1669</v>
      </c>
      <c r="C642" s="38" t="s">
        <v>1750</v>
      </c>
      <c r="D642" s="38" t="s">
        <v>1750</v>
      </c>
      <c r="E642" s="45" t="s">
        <v>1750</v>
      </c>
      <c r="F642" s="50" t="s">
        <v>1750</v>
      </c>
      <c r="G642" s="45" t="s">
        <v>1750</v>
      </c>
      <c r="H642" s="42" t="s">
        <v>1750</v>
      </c>
      <c r="I642" s="42" t="s">
        <v>1750</v>
      </c>
      <c r="J642" s="52" t="s">
        <v>1750</v>
      </c>
      <c r="K642" s="26" t="s">
        <v>52</v>
      </c>
      <c r="L642" s="26" t="s">
        <v>28</v>
      </c>
      <c r="M642" s="26" t="s">
        <v>59</v>
      </c>
    </row>
    <row r="643" spans="1:13" ht="38.25">
      <c r="A643" s="5" t="s">
        <v>998</v>
      </c>
      <c r="B643" s="5" t="s">
        <v>1671</v>
      </c>
      <c r="C643" s="38" t="s">
        <v>1750</v>
      </c>
      <c r="D643" s="38" t="s">
        <v>1750</v>
      </c>
      <c r="E643" s="45" t="s">
        <v>1750</v>
      </c>
      <c r="F643" s="50" t="s">
        <v>1750</v>
      </c>
      <c r="G643" s="45" t="s">
        <v>1750</v>
      </c>
      <c r="H643" s="42" t="s">
        <v>1750</v>
      </c>
      <c r="I643" s="42" t="s">
        <v>1750</v>
      </c>
      <c r="J643" s="52" t="s">
        <v>1750</v>
      </c>
      <c r="K643" s="26" t="s">
        <v>52</v>
      </c>
      <c r="L643" s="26" t="s">
        <v>28</v>
      </c>
      <c r="M643" s="26" t="s">
        <v>59</v>
      </c>
    </row>
    <row r="644" spans="1:13" ht="38.25">
      <c r="A644" s="5" t="s">
        <v>999</v>
      </c>
      <c r="B644" s="5" t="s">
        <v>1672</v>
      </c>
      <c r="C644" s="38">
        <v>33</v>
      </c>
      <c r="D644" s="38">
        <v>33</v>
      </c>
      <c r="E644" s="45">
        <v>0</v>
      </c>
      <c r="F644" s="50">
        <v>0</v>
      </c>
      <c r="G644" s="27">
        <v>14</v>
      </c>
      <c r="H644" s="30">
        <v>24</v>
      </c>
      <c r="I644" s="30">
        <v>0</v>
      </c>
      <c r="J644" s="31">
        <v>38</v>
      </c>
      <c r="K644" s="26" t="s">
        <v>52</v>
      </c>
      <c r="L644" s="26" t="s">
        <v>28</v>
      </c>
      <c r="M644" s="26" t="s">
        <v>59</v>
      </c>
    </row>
    <row r="645" spans="1:13" ht="12.75">
      <c r="A645" s="5" t="s">
        <v>1000</v>
      </c>
      <c r="B645" s="5" t="s">
        <v>1001</v>
      </c>
      <c r="C645" s="38">
        <v>78</v>
      </c>
      <c r="D645" s="38">
        <v>108</v>
      </c>
      <c r="E645" s="45">
        <v>30</v>
      </c>
      <c r="F645" s="50">
        <v>38.46153846153847</v>
      </c>
      <c r="G645" s="27">
        <v>50</v>
      </c>
      <c r="H645" s="30">
        <v>71</v>
      </c>
      <c r="I645" s="30">
        <v>30</v>
      </c>
      <c r="J645" s="31">
        <v>151</v>
      </c>
      <c r="K645" s="26"/>
      <c r="L645" s="26"/>
      <c r="M645" s="26"/>
    </row>
    <row r="646" spans="1:13" ht="38.25">
      <c r="A646" s="5" t="s">
        <v>1002</v>
      </c>
      <c r="B646" s="5" t="s">
        <v>1003</v>
      </c>
      <c r="C646" s="38">
        <v>22</v>
      </c>
      <c r="D646" s="38">
        <v>30</v>
      </c>
      <c r="E646" s="45">
        <v>8</v>
      </c>
      <c r="F646" s="50">
        <v>36.36363636363637</v>
      </c>
      <c r="G646" s="27">
        <v>17</v>
      </c>
      <c r="H646" s="30">
        <v>20</v>
      </c>
      <c r="I646" s="30">
        <v>8</v>
      </c>
      <c r="J646" s="31">
        <v>45</v>
      </c>
      <c r="K646" s="26" t="s">
        <v>414</v>
      </c>
      <c r="L646" s="26" t="s">
        <v>28</v>
      </c>
      <c r="M646" s="26" t="s">
        <v>59</v>
      </c>
    </row>
    <row r="647" spans="1:13" ht="38.25">
      <c r="A647" s="5" t="s">
        <v>1004</v>
      </c>
      <c r="B647" s="5" t="s">
        <v>1673</v>
      </c>
      <c r="C647" s="38">
        <v>28</v>
      </c>
      <c r="D647" s="38">
        <v>34</v>
      </c>
      <c r="E647" s="45">
        <v>6</v>
      </c>
      <c r="F647" s="50">
        <v>21.428571428571427</v>
      </c>
      <c r="G647" s="27">
        <v>15</v>
      </c>
      <c r="H647" s="30">
        <v>24</v>
      </c>
      <c r="I647" s="30">
        <v>6</v>
      </c>
      <c r="J647" s="31">
        <v>45</v>
      </c>
      <c r="K647" s="26" t="s">
        <v>414</v>
      </c>
      <c r="L647" s="26" t="s">
        <v>28</v>
      </c>
      <c r="M647" s="26" t="s">
        <v>94</v>
      </c>
    </row>
    <row r="648" spans="1:13" ht="38.25">
      <c r="A648" s="5" t="s">
        <v>1005</v>
      </c>
      <c r="B648" s="5" t="s">
        <v>1674</v>
      </c>
      <c r="C648" s="38" t="s">
        <v>1750</v>
      </c>
      <c r="D648" s="38" t="s">
        <v>1750</v>
      </c>
      <c r="E648" s="45" t="s">
        <v>1750</v>
      </c>
      <c r="F648" s="50" t="s">
        <v>1750</v>
      </c>
      <c r="G648" s="45" t="s">
        <v>1750</v>
      </c>
      <c r="H648" s="42" t="s">
        <v>1750</v>
      </c>
      <c r="I648" s="42" t="s">
        <v>1750</v>
      </c>
      <c r="J648" s="52" t="s">
        <v>1750</v>
      </c>
      <c r="K648" s="26" t="s">
        <v>414</v>
      </c>
      <c r="L648" s="26" t="s">
        <v>28</v>
      </c>
      <c r="M648" s="26" t="s">
        <v>71</v>
      </c>
    </row>
    <row r="649" spans="1:13" ht="38.25">
      <c r="A649" s="5" t="s">
        <v>1006</v>
      </c>
      <c r="B649" s="5" t="s">
        <v>1675</v>
      </c>
      <c r="C649" s="38" t="s">
        <v>1750</v>
      </c>
      <c r="D649" s="38" t="s">
        <v>1750</v>
      </c>
      <c r="E649" s="45" t="s">
        <v>1750</v>
      </c>
      <c r="F649" s="50" t="s">
        <v>1750</v>
      </c>
      <c r="G649" s="45" t="s">
        <v>1750</v>
      </c>
      <c r="H649" s="42" t="s">
        <v>1750</v>
      </c>
      <c r="I649" s="42" t="s">
        <v>1750</v>
      </c>
      <c r="J649" s="52" t="s">
        <v>1750</v>
      </c>
      <c r="K649" s="26" t="s">
        <v>414</v>
      </c>
      <c r="L649" s="26" t="s">
        <v>28</v>
      </c>
      <c r="M649" s="26" t="s">
        <v>71</v>
      </c>
    </row>
    <row r="650" spans="1:13" ht="38.25">
      <c r="A650" s="5" t="s">
        <v>1007</v>
      </c>
      <c r="B650" s="5" t="s">
        <v>1008</v>
      </c>
      <c r="C650" s="38" t="s">
        <v>1750</v>
      </c>
      <c r="D650" s="38" t="s">
        <v>1750</v>
      </c>
      <c r="E650" s="45" t="s">
        <v>1750</v>
      </c>
      <c r="F650" s="50" t="s">
        <v>1750</v>
      </c>
      <c r="G650" s="45" t="s">
        <v>1750</v>
      </c>
      <c r="H650" s="42" t="s">
        <v>1750</v>
      </c>
      <c r="I650" s="42" t="s">
        <v>1750</v>
      </c>
      <c r="J650" s="52" t="s">
        <v>1750</v>
      </c>
      <c r="K650" s="26" t="s">
        <v>52</v>
      </c>
      <c r="L650" s="26" t="s">
        <v>28</v>
      </c>
      <c r="M650" s="26" t="s">
        <v>59</v>
      </c>
    </row>
    <row r="651" spans="1:13" ht="38.25">
      <c r="A651" s="5" t="s">
        <v>1009</v>
      </c>
      <c r="B651" s="5" t="s">
        <v>1010</v>
      </c>
      <c r="C651" s="38" t="s">
        <v>1750</v>
      </c>
      <c r="D651" s="38" t="s">
        <v>1750</v>
      </c>
      <c r="E651" s="45" t="s">
        <v>1750</v>
      </c>
      <c r="F651" s="50" t="s">
        <v>1750</v>
      </c>
      <c r="G651" s="45" t="s">
        <v>1750</v>
      </c>
      <c r="H651" s="42" t="s">
        <v>1750</v>
      </c>
      <c r="I651" s="42" t="s">
        <v>1750</v>
      </c>
      <c r="J651" s="52" t="s">
        <v>1750</v>
      </c>
      <c r="K651" s="26" t="s">
        <v>414</v>
      </c>
      <c r="L651" s="26" t="s">
        <v>28</v>
      </c>
      <c r="M651" s="26" t="s">
        <v>59</v>
      </c>
    </row>
    <row r="652" spans="1:13" ht="12.75">
      <c r="A652" s="5" t="s">
        <v>1011</v>
      </c>
      <c r="B652" s="5" t="s">
        <v>1676</v>
      </c>
      <c r="C652" s="38">
        <v>294</v>
      </c>
      <c r="D652" s="38">
        <v>387</v>
      </c>
      <c r="E652" s="45">
        <v>93</v>
      </c>
      <c r="F652" s="50">
        <v>31.63265306122449</v>
      </c>
      <c r="G652" s="27">
        <v>114</v>
      </c>
      <c r="H652" s="30">
        <v>258</v>
      </c>
      <c r="I652" s="30">
        <v>93</v>
      </c>
      <c r="J652" s="31">
        <v>465</v>
      </c>
      <c r="K652" s="26"/>
      <c r="L652" s="26"/>
      <c r="M652" s="26"/>
    </row>
    <row r="653" spans="1:13" ht="38.25">
      <c r="A653" s="5" t="s">
        <v>1012</v>
      </c>
      <c r="B653" s="5" t="s">
        <v>1677</v>
      </c>
      <c r="C653" s="38" t="s">
        <v>1750</v>
      </c>
      <c r="D653" s="38" t="s">
        <v>1750</v>
      </c>
      <c r="E653" s="45" t="s">
        <v>1750</v>
      </c>
      <c r="F653" s="50" t="s">
        <v>1750</v>
      </c>
      <c r="G653" s="45" t="s">
        <v>1750</v>
      </c>
      <c r="H653" s="42" t="s">
        <v>1750</v>
      </c>
      <c r="I653" s="42" t="s">
        <v>1750</v>
      </c>
      <c r="J653" s="52" t="s">
        <v>1750</v>
      </c>
      <c r="K653" s="26" t="s">
        <v>52</v>
      </c>
      <c r="L653" s="26" t="s">
        <v>28</v>
      </c>
      <c r="M653" s="26" t="s">
        <v>59</v>
      </c>
    </row>
    <row r="654" spans="1:13" ht="38.25">
      <c r="A654" s="5" t="s">
        <v>1015</v>
      </c>
      <c r="B654" s="5" t="s">
        <v>1680</v>
      </c>
      <c r="C654" s="38">
        <v>11</v>
      </c>
      <c r="D654" s="38">
        <v>14</v>
      </c>
      <c r="E654" s="45">
        <v>3</v>
      </c>
      <c r="F654" s="50">
        <v>27.27272727272727</v>
      </c>
      <c r="G654" s="27">
        <v>5</v>
      </c>
      <c r="H654" s="30">
        <v>8</v>
      </c>
      <c r="I654" s="30">
        <v>3</v>
      </c>
      <c r="J654" s="31">
        <v>16</v>
      </c>
      <c r="K654" s="26" t="s">
        <v>52</v>
      </c>
      <c r="L654" s="26" t="s">
        <v>28</v>
      </c>
      <c r="M654" s="26" t="s">
        <v>59</v>
      </c>
    </row>
    <row r="655" spans="1:13" ht="38.25">
      <c r="A655" s="5" t="s">
        <v>1016</v>
      </c>
      <c r="B655" s="5" t="s">
        <v>1681</v>
      </c>
      <c r="C655" s="38" t="s">
        <v>1750</v>
      </c>
      <c r="D655" s="38" t="s">
        <v>1750</v>
      </c>
      <c r="E655" s="45" t="s">
        <v>1750</v>
      </c>
      <c r="F655" s="50" t="s">
        <v>1750</v>
      </c>
      <c r="G655" s="45" t="s">
        <v>1750</v>
      </c>
      <c r="H655" s="42" t="s">
        <v>1750</v>
      </c>
      <c r="I655" s="42" t="s">
        <v>1750</v>
      </c>
      <c r="J655" s="52" t="s">
        <v>1750</v>
      </c>
      <c r="K655" s="26" t="s">
        <v>52</v>
      </c>
      <c r="L655" s="26" t="s">
        <v>28</v>
      </c>
      <c r="M655" s="26" t="s">
        <v>59</v>
      </c>
    </row>
    <row r="656" spans="1:13" ht="38.25">
      <c r="A656" s="5" t="s">
        <v>1017</v>
      </c>
      <c r="B656" s="5" t="s">
        <v>1682</v>
      </c>
      <c r="C656" s="38" t="s">
        <v>1750</v>
      </c>
      <c r="D656" s="38" t="s">
        <v>1750</v>
      </c>
      <c r="E656" s="45" t="s">
        <v>1750</v>
      </c>
      <c r="F656" s="50" t="s">
        <v>1750</v>
      </c>
      <c r="G656" s="45" t="s">
        <v>1750</v>
      </c>
      <c r="H656" s="42" t="s">
        <v>1750</v>
      </c>
      <c r="I656" s="42" t="s">
        <v>1750</v>
      </c>
      <c r="J656" s="52" t="s">
        <v>1750</v>
      </c>
      <c r="K656" s="26" t="s">
        <v>52</v>
      </c>
      <c r="L656" s="26" t="s">
        <v>28</v>
      </c>
      <c r="M656" s="26" t="s">
        <v>59</v>
      </c>
    </row>
    <row r="657" spans="1:13" ht="38.25">
      <c r="A657" s="5" t="s">
        <v>1019</v>
      </c>
      <c r="B657" s="5" t="s">
        <v>1020</v>
      </c>
      <c r="C657" s="38">
        <v>21</v>
      </c>
      <c r="D657" s="38">
        <v>27</v>
      </c>
      <c r="E657" s="45">
        <v>6</v>
      </c>
      <c r="F657" s="50">
        <v>28.57142857142857</v>
      </c>
      <c r="G657" s="27">
        <v>9</v>
      </c>
      <c r="H657" s="30">
        <v>16</v>
      </c>
      <c r="I657" s="30">
        <v>6</v>
      </c>
      <c r="J657" s="31">
        <v>31</v>
      </c>
      <c r="K657" s="26" t="s">
        <v>52</v>
      </c>
      <c r="L657" s="26" t="s">
        <v>28</v>
      </c>
      <c r="M657" s="26" t="s">
        <v>94</v>
      </c>
    </row>
    <row r="658" spans="1:13" ht="38.25">
      <c r="A658" s="5" t="s">
        <v>1350</v>
      </c>
      <c r="B658" s="5" t="s">
        <v>1806</v>
      </c>
      <c r="C658" s="38" t="s">
        <v>1750</v>
      </c>
      <c r="D658" s="38" t="s">
        <v>1750</v>
      </c>
      <c r="E658" s="45" t="s">
        <v>1750</v>
      </c>
      <c r="F658" s="50" t="s">
        <v>1750</v>
      </c>
      <c r="G658" s="45" t="s">
        <v>1750</v>
      </c>
      <c r="H658" s="42" t="s">
        <v>1750</v>
      </c>
      <c r="I658" s="42" t="s">
        <v>1750</v>
      </c>
      <c r="J658" s="52" t="s">
        <v>1750</v>
      </c>
      <c r="K658" s="26" t="s">
        <v>52</v>
      </c>
      <c r="L658" s="26" t="s">
        <v>28</v>
      </c>
      <c r="M658" s="26" t="s">
        <v>59</v>
      </c>
    </row>
    <row r="659" spans="1:13" ht="38.25">
      <c r="A659" s="5" t="s">
        <v>1024</v>
      </c>
      <c r="B659" s="5" t="s">
        <v>1687</v>
      </c>
      <c r="C659" s="38" t="s">
        <v>1750</v>
      </c>
      <c r="D659" s="38" t="s">
        <v>1750</v>
      </c>
      <c r="E659" s="45" t="s">
        <v>1750</v>
      </c>
      <c r="F659" s="50" t="s">
        <v>1750</v>
      </c>
      <c r="G659" s="45" t="s">
        <v>1750</v>
      </c>
      <c r="H659" s="42" t="s">
        <v>1750</v>
      </c>
      <c r="I659" s="42" t="s">
        <v>1750</v>
      </c>
      <c r="J659" s="52" t="s">
        <v>1750</v>
      </c>
      <c r="K659" s="26" t="s">
        <v>52</v>
      </c>
      <c r="L659" s="26" t="s">
        <v>28</v>
      </c>
      <c r="M659" s="26" t="s">
        <v>59</v>
      </c>
    </row>
    <row r="660" spans="1:13" ht="38.25">
      <c r="A660" s="5" t="s">
        <v>1025</v>
      </c>
      <c r="B660" s="5" t="s">
        <v>1688</v>
      </c>
      <c r="C660" s="38" t="s">
        <v>1750</v>
      </c>
      <c r="D660" s="38" t="s">
        <v>1750</v>
      </c>
      <c r="E660" s="45" t="s">
        <v>1750</v>
      </c>
      <c r="F660" s="50" t="s">
        <v>1750</v>
      </c>
      <c r="G660" s="45" t="s">
        <v>1750</v>
      </c>
      <c r="H660" s="42" t="s">
        <v>1750</v>
      </c>
      <c r="I660" s="42" t="s">
        <v>1750</v>
      </c>
      <c r="J660" s="52" t="s">
        <v>1750</v>
      </c>
      <c r="K660" s="26" t="s">
        <v>52</v>
      </c>
      <c r="L660" s="26" t="s">
        <v>28</v>
      </c>
      <c r="M660" s="26" t="s">
        <v>59</v>
      </c>
    </row>
    <row r="661" spans="1:13" ht="25.5">
      <c r="A661" s="5" t="s">
        <v>1026</v>
      </c>
      <c r="B661" s="5" t="s">
        <v>1689</v>
      </c>
      <c r="C661" s="38" t="s">
        <v>1750</v>
      </c>
      <c r="D661" s="38" t="s">
        <v>1750</v>
      </c>
      <c r="E661" s="45" t="s">
        <v>1750</v>
      </c>
      <c r="F661" s="50" t="s">
        <v>1750</v>
      </c>
      <c r="G661" s="45" t="s">
        <v>1750</v>
      </c>
      <c r="H661" s="42" t="s">
        <v>1750</v>
      </c>
      <c r="I661" s="42" t="s">
        <v>1750</v>
      </c>
      <c r="J661" s="52" t="s">
        <v>1750</v>
      </c>
      <c r="K661" s="26" t="s">
        <v>402</v>
      </c>
      <c r="L661" s="26" t="s">
        <v>28</v>
      </c>
      <c r="M661" s="26" t="s">
        <v>94</v>
      </c>
    </row>
    <row r="662" spans="1:13" ht="38.25">
      <c r="A662" s="5" t="s">
        <v>1027</v>
      </c>
      <c r="B662" s="5" t="s">
        <v>1690</v>
      </c>
      <c r="C662" s="38">
        <v>226</v>
      </c>
      <c r="D662" s="38">
        <v>305</v>
      </c>
      <c r="E662" s="45">
        <v>79</v>
      </c>
      <c r="F662" s="50">
        <v>34.95575221238938</v>
      </c>
      <c r="G662" s="27">
        <v>83</v>
      </c>
      <c r="H662" s="30">
        <v>206</v>
      </c>
      <c r="I662" s="30">
        <v>79</v>
      </c>
      <c r="J662" s="31">
        <v>368</v>
      </c>
      <c r="K662" s="26" t="s">
        <v>52</v>
      </c>
      <c r="L662" s="26" t="s">
        <v>28</v>
      </c>
      <c r="M662" s="26" t="s">
        <v>59</v>
      </c>
    </row>
    <row r="663" spans="1:13" ht="38.25">
      <c r="A663" s="5" t="s">
        <v>1029</v>
      </c>
      <c r="B663" s="5" t="s">
        <v>1692</v>
      </c>
      <c r="C663" s="38" t="s">
        <v>1750</v>
      </c>
      <c r="D663" s="38" t="s">
        <v>1750</v>
      </c>
      <c r="E663" s="45" t="s">
        <v>1750</v>
      </c>
      <c r="F663" s="50" t="s">
        <v>1750</v>
      </c>
      <c r="G663" s="45" t="s">
        <v>1750</v>
      </c>
      <c r="H663" s="42" t="s">
        <v>1750</v>
      </c>
      <c r="I663" s="42" t="s">
        <v>1750</v>
      </c>
      <c r="J663" s="52" t="s">
        <v>1750</v>
      </c>
      <c r="K663" s="26" t="s">
        <v>52</v>
      </c>
      <c r="L663" s="26" t="s">
        <v>28</v>
      </c>
      <c r="M663" s="26" t="s">
        <v>59</v>
      </c>
    </row>
    <row r="664" spans="1:13" ht="38.25">
      <c r="A664" s="5" t="s">
        <v>1031</v>
      </c>
      <c r="B664" s="5" t="s">
        <v>1694</v>
      </c>
      <c r="C664" s="38" t="s">
        <v>1750</v>
      </c>
      <c r="D664" s="38" t="s">
        <v>1750</v>
      </c>
      <c r="E664" s="45" t="s">
        <v>1750</v>
      </c>
      <c r="F664" s="50" t="s">
        <v>1750</v>
      </c>
      <c r="G664" s="45" t="s">
        <v>1750</v>
      </c>
      <c r="H664" s="42" t="s">
        <v>1750</v>
      </c>
      <c r="I664" s="42" t="s">
        <v>1750</v>
      </c>
      <c r="J664" s="52" t="s">
        <v>1750</v>
      </c>
      <c r="K664" s="26" t="s">
        <v>52</v>
      </c>
      <c r="L664" s="26" t="s">
        <v>28</v>
      </c>
      <c r="M664" s="26" t="s">
        <v>59</v>
      </c>
    </row>
    <row r="665" spans="1:13" ht="12.75">
      <c r="A665" s="5" t="s">
        <v>1032</v>
      </c>
      <c r="B665" s="5" t="s">
        <v>1033</v>
      </c>
      <c r="C665" s="38">
        <v>26</v>
      </c>
      <c r="D665" s="38">
        <v>20</v>
      </c>
      <c r="E665" s="45">
        <v>-6</v>
      </c>
      <c r="F665" s="50">
        <v>-23.076923076923077</v>
      </c>
      <c r="G665" s="27">
        <v>10</v>
      </c>
      <c r="H665" s="30">
        <v>16</v>
      </c>
      <c r="I665" s="30">
        <v>-6</v>
      </c>
      <c r="J665" s="31">
        <v>20</v>
      </c>
      <c r="K665" s="26"/>
      <c r="L665" s="26"/>
      <c r="M665" s="26"/>
    </row>
    <row r="666" spans="1:13" ht="25.5">
      <c r="A666" s="5" t="s">
        <v>1034</v>
      </c>
      <c r="B666" s="5" t="s">
        <v>1695</v>
      </c>
      <c r="C666" s="38" t="s">
        <v>1750</v>
      </c>
      <c r="D666" s="38" t="s">
        <v>1750</v>
      </c>
      <c r="E666" s="45" t="s">
        <v>1750</v>
      </c>
      <c r="F666" s="50" t="s">
        <v>1750</v>
      </c>
      <c r="G666" s="45" t="s">
        <v>1750</v>
      </c>
      <c r="H666" s="42" t="s">
        <v>1750</v>
      </c>
      <c r="I666" s="42" t="s">
        <v>1750</v>
      </c>
      <c r="J666" s="52" t="s">
        <v>1750</v>
      </c>
      <c r="K666" s="26" t="s">
        <v>402</v>
      </c>
      <c r="L666" s="26" t="s">
        <v>28</v>
      </c>
      <c r="M666" s="26" t="s">
        <v>28</v>
      </c>
    </row>
    <row r="667" spans="1:13" ht="38.25">
      <c r="A667" s="5" t="s">
        <v>1035</v>
      </c>
      <c r="B667" s="5" t="s">
        <v>1036</v>
      </c>
      <c r="C667" s="38">
        <v>23</v>
      </c>
      <c r="D667" s="38">
        <v>17</v>
      </c>
      <c r="E667" s="45">
        <v>-6</v>
      </c>
      <c r="F667" s="50">
        <v>-26.08695652173913</v>
      </c>
      <c r="G667" s="27">
        <v>9</v>
      </c>
      <c r="H667" s="30">
        <v>13</v>
      </c>
      <c r="I667" s="30">
        <v>-6</v>
      </c>
      <c r="J667" s="31">
        <v>16</v>
      </c>
      <c r="K667" s="26" t="s">
        <v>52</v>
      </c>
      <c r="L667" s="26" t="s">
        <v>28</v>
      </c>
      <c r="M667" s="26" t="s">
        <v>59</v>
      </c>
    </row>
    <row r="668" spans="1:13" ht="38.25">
      <c r="A668" s="5" t="s">
        <v>1037</v>
      </c>
      <c r="B668" s="5" t="s">
        <v>1696</v>
      </c>
      <c r="C668" s="38" t="s">
        <v>1750</v>
      </c>
      <c r="D668" s="38" t="s">
        <v>1750</v>
      </c>
      <c r="E668" s="45" t="s">
        <v>1750</v>
      </c>
      <c r="F668" s="50" t="s">
        <v>1750</v>
      </c>
      <c r="G668" s="45" t="s">
        <v>1750</v>
      </c>
      <c r="H668" s="42" t="s">
        <v>1750</v>
      </c>
      <c r="I668" s="42" t="s">
        <v>1750</v>
      </c>
      <c r="J668" s="52" t="s">
        <v>1750</v>
      </c>
      <c r="K668" s="26" t="s">
        <v>52</v>
      </c>
      <c r="L668" s="26" t="s">
        <v>28</v>
      </c>
      <c r="M668" s="26" t="s">
        <v>59</v>
      </c>
    </row>
    <row r="669" spans="1:13" ht="12.75">
      <c r="A669" s="5" t="s">
        <v>1038</v>
      </c>
      <c r="B669" s="5" t="s">
        <v>1697</v>
      </c>
      <c r="C669" s="38">
        <v>88</v>
      </c>
      <c r="D669" s="38">
        <v>94</v>
      </c>
      <c r="E669" s="45">
        <v>6</v>
      </c>
      <c r="F669" s="50">
        <v>6.8181818181818175</v>
      </c>
      <c r="G669" s="27">
        <v>67</v>
      </c>
      <c r="H669" s="30">
        <v>58</v>
      </c>
      <c r="I669" s="30">
        <v>6</v>
      </c>
      <c r="J669" s="31">
        <v>131</v>
      </c>
      <c r="K669" s="26"/>
      <c r="L669" s="26"/>
      <c r="M669" s="26"/>
    </row>
    <row r="670" spans="1:13" ht="38.25">
      <c r="A670" s="5" t="s">
        <v>1039</v>
      </c>
      <c r="B670" s="5" t="s">
        <v>1698</v>
      </c>
      <c r="C670" s="38">
        <v>66</v>
      </c>
      <c r="D670" s="38">
        <v>72</v>
      </c>
      <c r="E670" s="45">
        <v>6</v>
      </c>
      <c r="F670" s="50">
        <v>9.090909090909092</v>
      </c>
      <c r="G670" s="27">
        <v>53</v>
      </c>
      <c r="H670" s="30">
        <v>45</v>
      </c>
      <c r="I670" s="30">
        <v>6</v>
      </c>
      <c r="J670" s="31">
        <v>104</v>
      </c>
      <c r="K670" s="26" t="s">
        <v>414</v>
      </c>
      <c r="L670" s="26" t="s">
        <v>28</v>
      </c>
      <c r="M670" s="26" t="s">
        <v>71</v>
      </c>
    </row>
    <row r="671" spans="1:13" ht="38.25">
      <c r="A671" s="5" t="s">
        <v>1040</v>
      </c>
      <c r="B671" s="5" t="s">
        <v>1699</v>
      </c>
      <c r="C671" s="38" t="s">
        <v>1750</v>
      </c>
      <c r="D671" s="38" t="s">
        <v>1750</v>
      </c>
      <c r="E671" s="45" t="s">
        <v>1750</v>
      </c>
      <c r="F671" s="50" t="s">
        <v>1750</v>
      </c>
      <c r="G671" s="45" t="s">
        <v>1750</v>
      </c>
      <c r="H671" s="42" t="s">
        <v>1750</v>
      </c>
      <c r="I671" s="42" t="s">
        <v>1750</v>
      </c>
      <c r="J671" s="52" t="s">
        <v>1750</v>
      </c>
      <c r="K671" s="26" t="s">
        <v>414</v>
      </c>
      <c r="L671" s="26" t="s">
        <v>28</v>
      </c>
      <c r="M671" s="26" t="s">
        <v>71</v>
      </c>
    </row>
    <row r="672" spans="1:13" ht="38.25">
      <c r="A672" s="5" t="s">
        <v>1041</v>
      </c>
      <c r="B672" s="5" t="s">
        <v>1042</v>
      </c>
      <c r="C672" s="38" t="s">
        <v>1750</v>
      </c>
      <c r="D672" s="38" t="s">
        <v>1750</v>
      </c>
      <c r="E672" s="45" t="s">
        <v>1750</v>
      </c>
      <c r="F672" s="50" t="s">
        <v>1750</v>
      </c>
      <c r="G672" s="45" t="s">
        <v>1750</v>
      </c>
      <c r="H672" s="42" t="s">
        <v>1750</v>
      </c>
      <c r="I672" s="42" t="s">
        <v>1750</v>
      </c>
      <c r="J672" s="52" t="s">
        <v>1750</v>
      </c>
      <c r="K672" s="26" t="s">
        <v>414</v>
      </c>
      <c r="L672" s="26" t="s">
        <v>28</v>
      </c>
      <c r="M672" s="26" t="s">
        <v>71</v>
      </c>
    </row>
    <row r="673" spans="1:13" ht="38.25">
      <c r="A673" s="5" t="s">
        <v>1221</v>
      </c>
      <c r="B673" s="5" t="s">
        <v>1767</v>
      </c>
      <c r="C673" s="38" t="s">
        <v>1750</v>
      </c>
      <c r="D673" s="38" t="s">
        <v>1750</v>
      </c>
      <c r="E673" s="45" t="s">
        <v>1750</v>
      </c>
      <c r="F673" s="50" t="s">
        <v>1750</v>
      </c>
      <c r="G673" s="45" t="s">
        <v>1750</v>
      </c>
      <c r="H673" s="42" t="s">
        <v>1750</v>
      </c>
      <c r="I673" s="42" t="s">
        <v>1750</v>
      </c>
      <c r="J673" s="52" t="s">
        <v>1750</v>
      </c>
      <c r="K673" s="26" t="s">
        <v>52</v>
      </c>
      <c r="L673" s="26" t="s">
        <v>28</v>
      </c>
      <c r="M673" s="26" t="s">
        <v>59</v>
      </c>
    </row>
    <row r="674" spans="1:13" ht="38.25">
      <c r="A674" s="5" t="s">
        <v>1222</v>
      </c>
      <c r="B674" s="5" t="s">
        <v>1223</v>
      </c>
      <c r="C674" s="38" t="s">
        <v>1750</v>
      </c>
      <c r="D674" s="38" t="s">
        <v>1750</v>
      </c>
      <c r="E674" s="45" t="s">
        <v>1750</v>
      </c>
      <c r="F674" s="50" t="s">
        <v>1750</v>
      </c>
      <c r="G674" s="45" t="s">
        <v>1750</v>
      </c>
      <c r="H674" s="42" t="s">
        <v>1750</v>
      </c>
      <c r="I674" s="42" t="s">
        <v>1750</v>
      </c>
      <c r="J674" s="52" t="s">
        <v>1750</v>
      </c>
      <c r="K674" s="26" t="s">
        <v>52</v>
      </c>
      <c r="L674" s="26" t="s">
        <v>28</v>
      </c>
      <c r="M674" s="26" t="s">
        <v>59</v>
      </c>
    </row>
    <row r="675" spans="1:13" ht="12.75">
      <c r="A675" s="5" t="s">
        <v>1045</v>
      </c>
      <c r="B675" s="5" t="s">
        <v>1046</v>
      </c>
      <c r="C675" s="38">
        <v>40</v>
      </c>
      <c r="D675" s="38">
        <v>36</v>
      </c>
      <c r="E675" s="45">
        <v>-4</v>
      </c>
      <c r="F675" s="50">
        <v>-10</v>
      </c>
      <c r="G675" s="27">
        <v>17</v>
      </c>
      <c r="H675" s="30">
        <v>26</v>
      </c>
      <c r="I675" s="30">
        <v>-4</v>
      </c>
      <c r="J675" s="31">
        <v>39</v>
      </c>
      <c r="K675" s="26"/>
      <c r="L675" s="26"/>
      <c r="M675" s="26"/>
    </row>
    <row r="676" spans="1:13" ht="38.25">
      <c r="A676" s="5" t="s">
        <v>1047</v>
      </c>
      <c r="B676" s="5" t="s">
        <v>1702</v>
      </c>
      <c r="C676" s="38" t="s">
        <v>1750</v>
      </c>
      <c r="D676" s="38" t="s">
        <v>1750</v>
      </c>
      <c r="E676" s="45" t="s">
        <v>1750</v>
      </c>
      <c r="F676" s="50" t="s">
        <v>1750</v>
      </c>
      <c r="G676" s="45" t="s">
        <v>1750</v>
      </c>
      <c r="H676" s="42" t="s">
        <v>1750</v>
      </c>
      <c r="I676" s="42" t="s">
        <v>1750</v>
      </c>
      <c r="J676" s="52" t="s">
        <v>1750</v>
      </c>
      <c r="K676" s="26" t="s">
        <v>52</v>
      </c>
      <c r="L676" s="26" t="s">
        <v>28</v>
      </c>
      <c r="M676" s="26" t="s">
        <v>59</v>
      </c>
    </row>
    <row r="677" spans="1:13" ht="38.25">
      <c r="A677" s="5" t="s">
        <v>1048</v>
      </c>
      <c r="B677" s="5" t="s">
        <v>1049</v>
      </c>
      <c r="C677" s="38" t="s">
        <v>1750</v>
      </c>
      <c r="D677" s="38" t="s">
        <v>1750</v>
      </c>
      <c r="E677" s="45" t="s">
        <v>1750</v>
      </c>
      <c r="F677" s="50" t="s">
        <v>1750</v>
      </c>
      <c r="G677" s="45" t="s">
        <v>1750</v>
      </c>
      <c r="H677" s="42" t="s">
        <v>1750</v>
      </c>
      <c r="I677" s="42" t="s">
        <v>1750</v>
      </c>
      <c r="J677" s="52" t="s">
        <v>1750</v>
      </c>
      <c r="K677" s="26" t="s">
        <v>52</v>
      </c>
      <c r="L677" s="26" t="s">
        <v>28</v>
      </c>
      <c r="M677" s="26" t="s">
        <v>71</v>
      </c>
    </row>
    <row r="678" spans="1:13" ht="38.25">
      <c r="A678" s="5" t="s">
        <v>1050</v>
      </c>
      <c r="B678" s="5" t="s">
        <v>1703</v>
      </c>
      <c r="C678" s="38" t="s">
        <v>1750</v>
      </c>
      <c r="D678" s="38" t="s">
        <v>1750</v>
      </c>
      <c r="E678" s="45" t="s">
        <v>1750</v>
      </c>
      <c r="F678" s="50" t="s">
        <v>1750</v>
      </c>
      <c r="G678" s="45" t="s">
        <v>1750</v>
      </c>
      <c r="H678" s="42" t="s">
        <v>1750</v>
      </c>
      <c r="I678" s="42" t="s">
        <v>1750</v>
      </c>
      <c r="J678" s="52" t="s">
        <v>1750</v>
      </c>
      <c r="K678" s="26" t="s">
        <v>52</v>
      </c>
      <c r="L678" s="26" t="s">
        <v>28</v>
      </c>
      <c r="M678" s="26" t="s">
        <v>59</v>
      </c>
    </row>
    <row r="679" spans="1:13" ht="38.25">
      <c r="A679" s="5" t="s">
        <v>1051</v>
      </c>
      <c r="B679" s="5" t="s">
        <v>1704</v>
      </c>
      <c r="C679" s="38">
        <v>11</v>
      </c>
      <c r="D679" s="38">
        <v>9</v>
      </c>
      <c r="E679" s="45">
        <v>-2</v>
      </c>
      <c r="F679" s="50">
        <v>-18.181818181818183</v>
      </c>
      <c r="G679" s="27">
        <v>3</v>
      </c>
      <c r="H679" s="30">
        <v>6</v>
      </c>
      <c r="I679" s="30">
        <v>-2</v>
      </c>
      <c r="J679" s="31">
        <v>7</v>
      </c>
      <c r="K679" s="26" t="s">
        <v>52</v>
      </c>
      <c r="L679" s="26" t="s">
        <v>28</v>
      </c>
      <c r="M679" s="26" t="s">
        <v>59</v>
      </c>
    </row>
    <row r="680" spans="1:13" ht="12.75">
      <c r="A680" s="5" t="s">
        <v>1054</v>
      </c>
      <c r="B680" s="5" t="s">
        <v>1705</v>
      </c>
      <c r="C680" s="38">
        <v>638</v>
      </c>
      <c r="D680" s="38">
        <v>594</v>
      </c>
      <c r="E680" s="45">
        <v>-44</v>
      </c>
      <c r="F680" s="50">
        <v>-6.896551724137931</v>
      </c>
      <c r="G680" s="27">
        <v>201</v>
      </c>
      <c r="H680" s="30">
        <v>439</v>
      </c>
      <c r="I680" s="30">
        <v>-44</v>
      </c>
      <c r="J680" s="31">
        <v>596</v>
      </c>
      <c r="K680" s="26"/>
      <c r="L680" s="26"/>
      <c r="M680" s="26"/>
    </row>
    <row r="681" spans="1:13" ht="38.25">
      <c r="A681" s="5" t="s">
        <v>1055</v>
      </c>
      <c r="B681" s="5" t="s">
        <v>1706</v>
      </c>
      <c r="C681" s="38" t="s">
        <v>1750</v>
      </c>
      <c r="D681" s="38" t="s">
        <v>1750</v>
      </c>
      <c r="E681" s="45" t="s">
        <v>1750</v>
      </c>
      <c r="F681" s="50" t="s">
        <v>1750</v>
      </c>
      <c r="G681" s="45" t="s">
        <v>1750</v>
      </c>
      <c r="H681" s="42" t="s">
        <v>1750</v>
      </c>
      <c r="I681" s="42" t="s">
        <v>1750</v>
      </c>
      <c r="J681" s="52" t="s">
        <v>1750</v>
      </c>
      <c r="K681" s="26" t="s">
        <v>52</v>
      </c>
      <c r="L681" s="26" t="s">
        <v>28</v>
      </c>
      <c r="M681" s="26" t="s">
        <v>94</v>
      </c>
    </row>
    <row r="682" spans="1:13" ht="38.25">
      <c r="A682" s="5" t="s">
        <v>1056</v>
      </c>
      <c r="B682" s="5" t="s">
        <v>1057</v>
      </c>
      <c r="C682" s="38" t="s">
        <v>1750</v>
      </c>
      <c r="D682" s="38" t="s">
        <v>1750</v>
      </c>
      <c r="E682" s="45" t="s">
        <v>1750</v>
      </c>
      <c r="F682" s="50" t="s">
        <v>1750</v>
      </c>
      <c r="G682" s="45" t="s">
        <v>1750</v>
      </c>
      <c r="H682" s="42" t="s">
        <v>1750</v>
      </c>
      <c r="I682" s="42" t="s">
        <v>1750</v>
      </c>
      <c r="J682" s="52" t="s">
        <v>1750</v>
      </c>
      <c r="K682" s="26" t="s">
        <v>52</v>
      </c>
      <c r="L682" s="26" t="s">
        <v>28</v>
      </c>
      <c r="M682" s="26" t="s">
        <v>94</v>
      </c>
    </row>
    <row r="683" spans="1:13" ht="38.25">
      <c r="A683" s="5" t="s">
        <v>1058</v>
      </c>
      <c r="B683" s="5" t="s">
        <v>1707</v>
      </c>
      <c r="C683" s="38" t="s">
        <v>1750</v>
      </c>
      <c r="D683" s="38" t="s">
        <v>1750</v>
      </c>
      <c r="E683" s="45" t="s">
        <v>1750</v>
      </c>
      <c r="F683" s="50" t="s">
        <v>1750</v>
      </c>
      <c r="G683" s="45" t="s">
        <v>1750</v>
      </c>
      <c r="H683" s="42" t="s">
        <v>1750</v>
      </c>
      <c r="I683" s="42" t="s">
        <v>1750</v>
      </c>
      <c r="J683" s="52" t="s">
        <v>1750</v>
      </c>
      <c r="K683" s="26" t="s">
        <v>52</v>
      </c>
      <c r="L683" s="26" t="s">
        <v>28</v>
      </c>
      <c r="M683" s="26" t="s">
        <v>94</v>
      </c>
    </row>
    <row r="684" spans="1:13" ht="38.25">
      <c r="A684" s="5" t="s">
        <v>1059</v>
      </c>
      <c r="B684" s="5" t="s">
        <v>1708</v>
      </c>
      <c r="C684" s="38">
        <v>114</v>
      </c>
      <c r="D684" s="38">
        <v>110</v>
      </c>
      <c r="E684" s="45">
        <v>-4</v>
      </c>
      <c r="F684" s="50">
        <v>-3.508771929824561</v>
      </c>
      <c r="G684" s="27">
        <v>41</v>
      </c>
      <c r="H684" s="30">
        <v>67</v>
      </c>
      <c r="I684" s="30">
        <v>-4</v>
      </c>
      <c r="J684" s="31">
        <v>104</v>
      </c>
      <c r="K684" s="26" t="s">
        <v>52</v>
      </c>
      <c r="L684" s="26" t="s">
        <v>28</v>
      </c>
      <c r="M684" s="26" t="s">
        <v>94</v>
      </c>
    </row>
    <row r="685" spans="1:13" ht="38.25">
      <c r="A685" s="5" t="s">
        <v>1061</v>
      </c>
      <c r="B685" s="5" t="s">
        <v>1062</v>
      </c>
      <c r="C685" s="38">
        <v>54</v>
      </c>
      <c r="D685" s="38">
        <v>61</v>
      </c>
      <c r="E685" s="45">
        <v>7</v>
      </c>
      <c r="F685" s="50">
        <v>12.962962962962962</v>
      </c>
      <c r="G685" s="27">
        <v>16</v>
      </c>
      <c r="H685" s="30">
        <v>45</v>
      </c>
      <c r="I685" s="30">
        <v>7</v>
      </c>
      <c r="J685" s="31">
        <v>68</v>
      </c>
      <c r="K685" s="26" t="s">
        <v>52</v>
      </c>
      <c r="L685" s="26" t="s">
        <v>28</v>
      </c>
      <c r="M685" s="26" t="s">
        <v>94</v>
      </c>
    </row>
    <row r="686" spans="1:13" ht="38.25">
      <c r="A686" s="5" t="s">
        <v>1063</v>
      </c>
      <c r="B686" s="5" t="s">
        <v>1710</v>
      </c>
      <c r="C686" s="38" t="s">
        <v>1750</v>
      </c>
      <c r="D686" s="38" t="s">
        <v>1750</v>
      </c>
      <c r="E686" s="45" t="s">
        <v>1750</v>
      </c>
      <c r="F686" s="50" t="s">
        <v>1750</v>
      </c>
      <c r="G686" s="45" t="s">
        <v>1750</v>
      </c>
      <c r="H686" s="42" t="s">
        <v>1750</v>
      </c>
      <c r="I686" s="42" t="s">
        <v>1750</v>
      </c>
      <c r="J686" s="52" t="s">
        <v>1750</v>
      </c>
      <c r="K686" s="26" t="s">
        <v>52</v>
      </c>
      <c r="L686" s="26" t="s">
        <v>28</v>
      </c>
      <c r="M686" s="26" t="s">
        <v>59</v>
      </c>
    </row>
    <row r="687" spans="1:13" ht="38.25">
      <c r="A687" s="5" t="s">
        <v>1064</v>
      </c>
      <c r="B687" s="5" t="s">
        <v>1711</v>
      </c>
      <c r="C687" s="38">
        <v>33</v>
      </c>
      <c r="D687" s="38">
        <v>35</v>
      </c>
      <c r="E687" s="45">
        <v>2</v>
      </c>
      <c r="F687" s="50">
        <v>6.0606060606060606</v>
      </c>
      <c r="G687" s="27">
        <v>9</v>
      </c>
      <c r="H687" s="30">
        <v>27</v>
      </c>
      <c r="I687" s="30">
        <v>2</v>
      </c>
      <c r="J687" s="31">
        <v>38</v>
      </c>
      <c r="K687" s="26" t="s">
        <v>52</v>
      </c>
      <c r="L687" s="26" t="s">
        <v>28</v>
      </c>
      <c r="M687" s="26" t="s">
        <v>59</v>
      </c>
    </row>
    <row r="688" spans="1:13" ht="12.75">
      <c r="A688" s="5" t="s">
        <v>1065</v>
      </c>
      <c r="B688" s="5" t="s">
        <v>1066</v>
      </c>
      <c r="C688" s="38">
        <v>353</v>
      </c>
      <c r="D688" s="38">
        <v>421</v>
      </c>
      <c r="E688" s="45">
        <v>68</v>
      </c>
      <c r="F688" s="50">
        <v>19.263456090651555</v>
      </c>
      <c r="G688" s="27">
        <v>166</v>
      </c>
      <c r="H688" s="30">
        <v>297</v>
      </c>
      <c r="I688" s="30">
        <v>68</v>
      </c>
      <c r="J688" s="31">
        <v>531</v>
      </c>
      <c r="K688" s="26"/>
      <c r="L688" s="26"/>
      <c r="M688" s="26"/>
    </row>
    <row r="689" spans="1:13" ht="38.25">
      <c r="A689" s="5" t="s">
        <v>1067</v>
      </c>
      <c r="B689" s="5" t="s">
        <v>1712</v>
      </c>
      <c r="C689" s="38" t="s">
        <v>1750</v>
      </c>
      <c r="D689" s="38" t="s">
        <v>1750</v>
      </c>
      <c r="E689" s="45" t="s">
        <v>1750</v>
      </c>
      <c r="F689" s="50" t="s">
        <v>1750</v>
      </c>
      <c r="G689" s="45" t="s">
        <v>1750</v>
      </c>
      <c r="H689" s="42" t="s">
        <v>1750</v>
      </c>
      <c r="I689" s="42" t="s">
        <v>1750</v>
      </c>
      <c r="J689" s="52" t="s">
        <v>1750</v>
      </c>
      <c r="K689" s="26" t="s">
        <v>52</v>
      </c>
      <c r="L689" s="26" t="s">
        <v>28</v>
      </c>
      <c r="M689" s="26" t="s">
        <v>59</v>
      </c>
    </row>
    <row r="690" spans="1:13" ht="38.25">
      <c r="A690" s="5" t="s">
        <v>1068</v>
      </c>
      <c r="B690" s="5" t="s">
        <v>1713</v>
      </c>
      <c r="C690" s="38" t="s">
        <v>1750</v>
      </c>
      <c r="D690" s="38" t="s">
        <v>1750</v>
      </c>
      <c r="E690" s="45" t="s">
        <v>1750</v>
      </c>
      <c r="F690" s="50" t="s">
        <v>1750</v>
      </c>
      <c r="G690" s="45" t="s">
        <v>1750</v>
      </c>
      <c r="H690" s="42" t="s">
        <v>1750</v>
      </c>
      <c r="I690" s="42" t="s">
        <v>1750</v>
      </c>
      <c r="J690" s="52" t="s">
        <v>1750</v>
      </c>
      <c r="K690" s="26" t="s">
        <v>52</v>
      </c>
      <c r="L690" s="26" t="s">
        <v>28</v>
      </c>
      <c r="M690" s="26" t="s">
        <v>59</v>
      </c>
    </row>
    <row r="691" spans="1:13" ht="38.25">
      <c r="A691" s="5" t="s">
        <v>1069</v>
      </c>
      <c r="B691" s="5" t="s">
        <v>1714</v>
      </c>
      <c r="C691" s="38">
        <v>24</v>
      </c>
      <c r="D691" s="38">
        <v>27</v>
      </c>
      <c r="E691" s="45">
        <v>3</v>
      </c>
      <c r="F691" s="50">
        <v>12.5</v>
      </c>
      <c r="G691" s="27">
        <v>9</v>
      </c>
      <c r="H691" s="30">
        <v>19</v>
      </c>
      <c r="I691" s="30">
        <v>3</v>
      </c>
      <c r="J691" s="31">
        <v>31</v>
      </c>
      <c r="K691" s="26" t="s">
        <v>52</v>
      </c>
      <c r="L691" s="26" t="s">
        <v>28</v>
      </c>
      <c r="M691" s="26" t="s">
        <v>59</v>
      </c>
    </row>
    <row r="692" spans="1:13" ht="38.25">
      <c r="A692" s="5" t="s">
        <v>1071</v>
      </c>
      <c r="B692" s="5" t="s">
        <v>1716</v>
      </c>
      <c r="C692" s="38">
        <v>32</v>
      </c>
      <c r="D692" s="38">
        <v>54</v>
      </c>
      <c r="E692" s="45">
        <v>22</v>
      </c>
      <c r="F692" s="50">
        <v>68.75</v>
      </c>
      <c r="G692" s="27">
        <v>16</v>
      </c>
      <c r="H692" s="30">
        <v>32</v>
      </c>
      <c r="I692" s="30">
        <v>22</v>
      </c>
      <c r="J692" s="31">
        <v>70</v>
      </c>
      <c r="K692" s="26" t="s">
        <v>52</v>
      </c>
      <c r="L692" s="26" t="s">
        <v>28</v>
      </c>
      <c r="M692" s="26" t="s">
        <v>59</v>
      </c>
    </row>
    <row r="693" spans="1:13" ht="38.25">
      <c r="A693" s="5" t="s">
        <v>1262</v>
      </c>
      <c r="B693" s="5" t="s">
        <v>1780</v>
      </c>
      <c r="C693" s="38" t="s">
        <v>1750</v>
      </c>
      <c r="D693" s="38" t="s">
        <v>1750</v>
      </c>
      <c r="E693" s="45" t="s">
        <v>1750</v>
      </c>
      <c r="F693" s="50" t="s">
        <v>1750</v>
      </c>
      <c r="G693" s="45" t="s">
        <v>1750</v>
      </c>
      <c r="H693" s="42" t="s">
        <v>1750</v>
      </c>
      <c r="I693" s="42" t="s">
        <v>1750</v>
      </c>
      <c r="J693" s="52" t="s">
        <v>1750</v>
      </c>
      <c r="K693" s="26" t="s">
        <v>52</v>
      </c>
      <c r="L693" s="26" t="s">
        <v>28</v>
      </c>
      <c r="M693" s="26" t="s">
        <v>59</v>
      </c>
    </row>
    <row r="694" spans="1:13" ht="38.25">
      <c r="A694" s="5" t="s">
        <v>1072</v>
      </c>
      <c r="B694" s="5" t="s">
        <v>1717</v>
      </c>
      <c r="C694" s="38" t="s">
        <v>1750</v>
      </c>
      <c r="D694" s="38" t="s">
        <v>1750</v>
      </c>
      <c r="E694" s="45" t="s">
        <v>1750</v>
      </c>
      <c r="F694" s="50" t="s">
        <v>1750</v>
      </c>
      <c r="G694" s="45" t="s">
        <v>1750</v>
      </c>
      <c r="H694" s="42" t="s">
        <v>1750</v>
      </c>
      <c r="I694" s="42" t="s">
        <v>1750</v>
      </c>
      <c r="J694" s="52" t="s">
        <v>1750</v>
      </c>
      <c r="K694" s="26" t="s">
        <v>52</v>
      </c>
      <c r="L694" s="26" t="s">
        <v>28</v>
      </c>
      <c r="M694" s="26" t="s">
        <v>59</v>
      </c>
    </row>
    <row r="695" spans="1:13" ht="38.25">
      <c r="A695" s="5" t="s">
        <v>1073</v>
      </c>
      <c r="B695" s="5" t="s">
        <v>1718</v>
      </c>
      <c r="C695" s="38" t="s">
        <v>1750</v>
      </c>
      <c r="D695" s="38" t="s">
        <v>1750</v>
      </c>
      <c r="E695" s="45" t="s">
        <v>1750</v>
      </c>
      <c r="F695" s="50" t="s">
        <v>1750</v>
      </c>
      <c r="G695" s="45" t="s">
        <v>1750</v>
      </c>
      <c r="H695" s="42" t="s">
        <v>1750</v>
      </c>
      <c r="I695" s="42" t="s">
        <v>1750</v>
      </c>
      <c r="J695" s="52" t="s">
        <v>1750</v>
      </c>
      <c r="K695" s="26" t="s">
        <v>52</v>
      </c>
      <c r="L695" s="26" t="s">
        <v>28</v>
      </c>
      <c r="M695" s="26" t="s">
        <v>59</v>
      </c>
    </row>
    <row r="696" spans="1:13" ht="38.25">
      <c r="A696" s="5" t="s">
        <v>1074</v>
      </c>
      <c r="B696" s="5" t="s">
        <v>1719</v>
      </c>
      <c r="C696" s="38">
        <v>134</v>
      </c>
      <c r="D696" s="38">
        <v>132</v>
      </c>
      <c r="E696" s="45">
        <v>-2</v>
      </c>
      <c r="F696" s="50">
        <v>-1.4925373134328357</v>
      </c>
      <c r="G696" s="27">
        <v>58</v>
      </c>
      <c r="H696" s="30">
        <v>106</v>
      </c>
      <c r="I696" s="30">
        <v>-2</v>
      </c>
      <c r="J696" s="31">
        <v>162</v>
      </c>
      <c r="K696" s="26" t="s">
        <v>52</v>
      </c>
      <c r="L696" s="26" t="s">
        <v>28</v>
      </c>
      <c r="M696" s="26" t="s">
        <v>59</v>
      </c>
    </row>
    <row r="697" spans="1:13" ht="38.25">
      <c r="A697" s="5" t="s">
        <v>1263</v>
      </c>
      <c r="B697" s="5" t="s">
        <v>1264</v>
      </c>
      <c r="C697" s="38" t="s">
        <v>1750</v>
      </c>
      <c r="D697" s="38" t="s">
        <v>1750</v>
      </c>
      <c r="E697" s="45" t="s">
        <v>1750</v>
      </c>
      <c r="F697" s="50" t="s">
        <v>1750</v>
      </c>
      <c r="G697" s="45" t="s">
        <v>1750</v>
      </c>
      <c r="H697" s="42" t="s">
        <v>1750</v>
      </c>
      <c r="I697" s="42" t="s">
        <v>1750</v>
      </c>
      <c r="J697" s="52" t="s">
        <v>1750</v>
      </c>
      <c r="K697" s="26" t="s">
        <v>52</v>
      </c>
      <c r="L697" s="26" t="s">
        <v>28</v>
      </c>
      <c r="M697" s="26" t="s">
        <v>59</v>
      </c>
    </row>
    <row r="698" spans="1:13" ht="38.25">
      <c r="A698" s="5" t="s">
        <v>1080</v>
      </c>
      <c r="B698" s="5" t="s">
        <v>1721</v>
      </c>
      <c r="C698" s="38">
        <v>32</v>
      </c>
      <c r="D698" s="38">
        <v>50</v>
      </c>
      <c r="E698" s="45">
        <v>18</v>
      </c>
      <c r="F698" s="50">
        <v>56.25</v>
      </c>
      <c r="G698" s="27">
        <v>19</v>
      </c>
      <c r="H698" s="30">
        <v>28</v>
      </c>
      <c r="I698" s="30">
        <v>18</v>
      </c>
      <c r="J698" s="31">
        <v>65</v>
      </c>
      <c r="K698" s="26" t="s">
        <v>52</v>
      </c>
      <c r="L698" s="26" t="s">
        <v>28</v>
      </c>
      <c r="M698" s="26" t="s">
        <v>59</v>
      </c>
    </row>
    <row r="699" spans="1:13" ht="38.25">
      <c r="A699" s="5" t="s">
        <v>1305</v>
      </c>
      <c r="B699" s="5" t="s">
        <v>1795</v>
      </c>
      <c r="C699" s="38" t="s">
        <v>1750</v>
      </c>
      <c r="D699" s="38" t="s">
        <v>1750</v>
      </c>
      <c r="E699" s="45" t="s">
        <v>1750</v>
      </c>
      <c r="F699" s="50" t="s">
        <v>1750</v>
      </c>
      <c r="G699" s="45" t="s">
        <v>1750</v>
      </c>
      <c r="H699" s="42" t="s">
        <v>1750</v>
      </c>
      <c r="I699" s="42" t="s">
        <v>1750</v>
      </c>
      <c r="J699" s="52" t="s">
        <v>1750</v>
      </c>
      <c r="K699" s="26" t="s">
        <v>414</v>
      </c>
      <c r="L699" s="26" t="s">
        <v>28</v>
      </c>
      <c r="M699" s="26" t="s">
        <v>59</v>
      </c>
    </row>
    <row r="700" spans="1:13" ht="38.25">
      <c r="A700" s="5" t="s">
        <v>1081</v>
      </c>
      <c r="B700" s="5" t="s">
        <v>1722</v>
      </c>
      <c r="C700" s="38">
        <v>11</v>
      </c>
      <c r="D700" s="38">
        <v>12</v>
      </c>
      <c r="E700" s="45">
        <v>1</v>
      </c>
      <c r="F700" s="50">
        <v>9.090909090909092</v>
      </c>
      <c r="G700" s="27">
        <v>3</v>
      </c>
      <c r="H700" s="30">
        <v>8</v>
      </c>
      <c r="I700" s="30">
        <v>1</v>
      </c>
      <c r="J700" s="31">
        <v>12</v>
      </c>
      <c r="K700" s="26" t="s">
        <v>52</v>
      </c>
      <c r="L700" s="26" t="s">
        <v>28</v>
      </c>
      <c r="M700" s="26" t="s">
        <v>59</v>
      </c>
    </row>
    <row r="701" spans="1:13" ht="38.25">
      <c r="A701" s="5" t="s">
        <v>1351</v>
      </c>
      <c r="B701" s="5" t="s">
        <v>1352</v>
      </c>
      <c r="C701" s="38" t="s">
        <v>1750</v>
      </c>
      <c r="D701" s="38" t="s">
        <v>1750</v>
      </c>
      <c r="E701" s="45" t="s">
        <v>1750</v>
      </c>
      <c r="F701" s="50" t="s">
        <v>1750</v>
      </c>
      <c r="G701" s="45" t="s">
        <v>1750</v>
      </c>
      <c r="H701" s="42" t="s">
        <v>1750</v>
      </c>
      <c r="I701" s="42" t="s">
        <v>1750</v>
      </c>
      <c r="J701" s="52" t="s">
        <v>1750</v>
      </c>
      <c r="K701" s="26" t="s">
        <v>52</v>
      </c>
      <c r="L701" s="26" t="s">
        <v>28</v>
      </c>
      <c r="M701" s="26" t="s">
        <v>59</v>
      </c>
    </row>
    <row r="702" spans="1:13" ht="38.25">
      <c r="A702" s="5" t="s">
        <v>1083</v>
      </c>
      <c r="B702" s="5" t="s">
        <v>1084</v>
      </c>
      <c r="C702" s="38">
        <v>10</v>
      </c>
      <c r="D702" s="38">
        <v>13</v>
      </c>
      <c r="E702" s="45">
        <v>3</v>
      </c>
      <c r="F702" s="50">
        <v>30</v>
      </c>
      <c r="G702" s="27">
        <v>4</v>
      </c>
      <c r="H702" s="30">
        <v>8</v>
      </c>
      <c r="I702" s="30">
        <v>3</v>
      </c>
      <c r="J702" s="31">
        <v>15</v>
      </c>
      <c r="K702" s="26" t="s">
        <v>52</v>
      </c>
      <c r="L702" s="26" t="s">
        <v>28</v>
      </c>
      <c r="M702" s="26" t="s">
        <v>59</v>
      </c>
    </row>
    <row r="703" spans="1:13" ht="38.25">
      <c r="A703" s="5" t="s">
        <v>1090</v>
      </c>
      <c r="B703" s="5" t="s">
        <v>1727</v>
      </c>
      <c r="C703" s="38" t="s">
        <v>1750</v>
      </c>
      <c r="D703" s="38" t="s">
        <v>1750</v>
      </c>
      <c r="E703" s="45" t="s">
        <v>1750</v>
      </c>
      <c r="F703" s="50" t="s">
        <v>1750</v>
      </c>
      <c r="G703" s="45" t="s">
        <v>1750</v>
      </c>
      <c r="H703" s="42" t="s">
        <v>1750</v>
      </c>
      <c r="I703" s="42" t="s">
        <v>1750</v>
      </c>
      <c r="J703" s="52" t="s">
        <v>1750</v>
      </c>
      <c r="K703" s="26" t="s">
        <v>52</v>
      </c>
      <c r="L703" s="26" t="s">
        <v>28</v>
      </c>
      <c r="M703" s="26" t="s">
        <v>94</v>
      </c>
    </row>
    <row r="704" spans="1:13" ht="38.25">
      <c r="A704" s="5" t="s">
        <v>1091</v>
      </c>
      <c r="B704" s="5" t="s">
        <v>1092</v>
      </c>
      <c r="C704" s="38">
        <v>44</v>
      </c>
      <c r="D704" s="38">
        <v>51</v>
      </c>
      <c r="E704" s="45">
        <v>7</v>
      </c>
      <c r="F704" s="50">
        <v>15.909090909090908</v>
      </c>
      <c r="G704" s="27">
        <v>30</v>
      </c>
      <c r="H704" s="30">
        <v>43</v>
      </c>
      <c r="I704" s="30">
        <v>7</v>
      </c>
      <c r="J704" s="31">
        <v>80</v>
      </c>
      <c r="K704" s="26" t="s">
        <v>52</v>
      </c>
      <c r="L704" s="26" t="s">
        <v>28</v>
      </c>
      <c r="M704" s="26" t="s">
        <v>71</v>
      </c>
    </row>
    <row r="705" spans="1:13" ht="38.25">
      <c r="A705" s="5" t="s">
        <v>1093</v>
      </c>
      <c r="B705" s="5" t="s">
        <v>1094</v>
      </c>
      <c r="C705" s="38" t="s">
        <v>1750</v>
      </c>
      <c r="D705" s="38" t="s">
        <v>1750</v>
      </c>
      <c r="E705" s="45" t="s">
        <v>1750</v>
      </c>
      <c r="F705" s="50" t="s">
        <v>1750</v>
      </c>
      <c r="G705" s="45" t="s">
        <v>1750</v>
      </c>
      <c r="H705" s="42" t="s">
        <v>1750</v>
      </c>
      <c r="I705" s="42" t="s">
        <v>1750</v>
      </c>
      <c r="J705" s="52" t="s">
        <v>1750</v>
      </c>
      <c r="K705" s="26" t="s">
        <v>52</v>
      </c>
      <c r="L705" s="26" t="s">
        <v>28</v>
      </c>
      <c r="M705" s="26" t="s">
        <v>59</v>
      </c>
    </row>
    <row r="706" spans="1:13" ht="25.5">
      <c r="A706" s="5" t="s">
        <v>1095</v>
      </c>
      <c r="B706" s="5" t="s">
        <v>1728</v>
      </c>
      <c r="C706" s="38">
        <v>2984</v>
      </c>
      <c r="D706" s="38">
        <v>3576</v>
      </c>
      <c r="E706" s="45">
        <v>592</v>
      </c>
      <c r="F706" s="50">
        <v>19.839142091152816</v>
      </c>
      <c r="G706" s="27">
        <v>1810</v>
      </c>
      <c r="H706" s="30">
        <v>2539</v>
      </c>
      <c r="I706" s="30">
        <v>592</v>
      </c>
      <c r="J706" s="31">
        <v>4941</v>
      </c>
      <c r="K706" s="26"/>
      <c r="L706" s="26"/>
      <c r="M706" s="26"/>
    </row>
    <row r="707" spans="1:13" ht="25.5">
      <c r="A707" s="5" t="s">
        <v>1096</v>
      </c>
      <c r="B707" s="5" t="s">
        <v>1729</v>
      </c>
      <c r="C707" s="38">
        <v>163</v>
      </c>
      <c r="D707" s="38">
        <v>186</v>
      </c>
      <c r="E707" s="45">
        <v>23</v>
      </c>
      <c r="F707" s="50">
        <v>14.11042944785276</v>
      </c>
      <c r="G707" s="27">
        <v>63</v>
      </c>
      <c r="H707" s="30">
        <v>143</v>
      </c>
      <c r="I707" s="30">
        <v>23</v>
      </c>
      <c r="J707" s="31">
        <v>229</v>
      </c>
      <c r="K707" s="26"/>
      <c r="L707" s="26"/>
      <c r="M707" s="26"/>
    </row>
    <row r="708" spans="1:13" ht="38.25">
      <c r="A708" s="5" t="s">
        <v>1099</v>
      </c>
      <c r="B708" s="5" t="s">
        <v>1100</v>
      </c>
      <c r="C708" s="38">
        <v>163</v>
      </c>
      <c r="D708" s="38">
        <v>186</v>
      </c>
      <c r="E708" s="45">
        <v>23</v>
      </c>
      <c r="F708" s="50">
        <v>14.11042944785276</v>
      </c>
      <c r="G708" s="27">
        <v>63</v>
      </c>
      <c r="H708" s="30">
        <v>143</v>
      </c>
      <c r="I708" s="30">
        <v>23</v>
      </c>
      <c r="J708" s="31">
        <v>229</v>
      </c>
      <c r="K708" s="26" t="s">
        <v>52</v>
      </c>
      <c r="L708" s="26" t="s">
        <v>35</v>
      </c>
      <c r="M708" s="26" t="s">
        <v>28</v>
      </c>
    </row>
    <row r="709" spans="1:13" ht="12.75">
      <c r="A709" s="5" t="s">
        <v>1101</v>
      </c>
      <c r="B709" s="5" t="s">
        <v>1102</v>
      </c>
      <c r="C709" s="38" t="s">
        <v>1750</v>
      </c>
      <c r="D709" s="38" t="s">
        <v>1750</v>
      </c>
      <c r="E709" s="45" t="s">
        <v>1750</v>
      </c>
      <c r="F709" s="50" t="s">
        <v>1750</v>
      </c>
      <c r="G709" s="45" t="s">
        <v>1750</v>
      </c>
      <c r="H709" s="42" t="s">
        <v>1750</v>
      </c>
      <c r="I709" s="42" t="s">
        <v>1750</v>
      </c>
      <c r="J709" s="52" t="s">
        <v>1750</v>
      </c>
      <c r="K709" s="26"/>
      <c r="L709" s="26"/>
      <c r="M709" s="26"/>
    </row>
    <row r="710" spans="1:13" ht="25.5">
      <c r="A710" s="5" t="s">
        <v>1103</v>
      </c>
      <c r="B710" s="5" t="s">
        <v>1730</v>
      </c>
      <c r="C710" s="38" t="s">
        <v>1750</v>
      </c>
      <c r="D710" s="38" t="s">
        <v>1750</v>
      </c>
      <c r="E710" s="45" t="s">
        <v>1750</v>
      </c>
      <c r="F710" s="50" t="s">
        <v>1750</v>
      </c>
      <c r="G710" s="45" t="s">
        <v>1750</v>
      </c>
      <c r="H710" s="42" t="s">
        <v>1750</v>
      </c>
      <c r="I710" s="42" t="s">
        <v>1750</v>
      </c>
      <c r="J710" s="52" t="s">
        <v>1750</v>
      </c>
      <c r="K710" s="26" t="s">
        <v>26</v>
      </c>
      <c r="L710" s="26" t="s">
        <v>35</v>
      </c>
      <c r="M710" s="26" t="s">
        <v>59</v>
      </c>
    </row>
    <row r="711" spans="1:13" ht="25.5">
      <c r="A711" s="5" t="s">
        <v>1104</v>
      </c>
      <c r="B711" s="5" t="s">
        <v>1105</v>
      </c>
      <c r="C711" s="38" t="s">
        <v>1750</v>
      </c>
      <c r="D711" s="38" t="s">
        <v>1750</v>
      </c>
      <c r="E711" s="45" t="s">
        <v>1750</v>
      </c>
      <c r="F711" s="50" t="s">
        <v>1750</v>
      </c>
      <c r="G711" s="45" t="s">
        <v>1750</v>
      </c>
      <c r="H711" s="42" t="s">
        <v>1750</v>
      </c>
      <c r="I711" s="42" t="s">
        <v>1750</v>
      </c>
      <c r="J711" s="52" t="s">
        <v>1750</v>
      </c>
      <c r="K711" s="26" t="s">
        <v>402</v>
      </c>
      <c r="L711" s="26" t="s">
        <v>28</v>
      </c>
      <c r="M711" s="26" t="s">
        <v>59</v>
      </c>
    </row>
    <row r="712" spans="1:13" ht="25.5">
      <c r="A712" s="5" t="s">
        <v>1106</v>
      </c>
      <c r="B712" s="5" t="s">
        <v>1107</v>
      </c>
      <c r="C712" s="38" t="s">
        <v>1750</v>
      </c>
      <c r="D712" s="38" t="s">
        <v>1750</v>
      </c>
      <c r="E712" s="45" t="s">
        <v>1750</v>
      </c>
      <c r="F712" s="50" t="s">
        <v>1750</v>
      </c>
      <c r="G712" s="45" t="s">
        <v>1750</v>
      </c>
      <c r="H712" s="42" t="s">
        <v>1750</v>
      </c>
      <c r="I712" s="42" t="s">
        <v>1750</v>
      </c>
      <c r="J712" s="52" t="s">
        <v>1750</v>
      </c>
      <c r="K712" s="26" t="s">
        <v>85</v>
      </c>
      <c r="L712" s="26" t="s">
        <v>28</v>
      </c>
      <c r="M712" s="26" t="s">
        <v>94</v>
      </c>
    </row>
    <row r="713" spans="1:13" ht="12.75">
      <c r="A713" s="5" t="s">
        <v>1110</v>
      </c>
      <c r="B713" s="5" t="s">
        <v>1111</v>
      </c>
      <c r="C713" s="38">
        <v>1693</v>
      </c>
      <c r="D713" s="38">
        <v>2059</v>
      </c>
      <c r="E713" s="45">
        <v>366</v>
      </c>
      <c r="F713" s="50">
        <v>21.618428824571765</v>
      </c>
      <c r="G713" s="27">
        <v>1091</v>
      </c>
      <c r="H713" s="30">
        <v>1223</v>
      </c>
      <c r="I713" s="30">
        <v>366</v>
      </c>
      <c r="J713" s="31">
        <v>2680</v>
      </c>
      <c r="K713" s="26"/>
      <c r="L713" s="26"/>
      <c r="M713" s="26"/>
    </row>
    <row r="714" spans="1:13" ht="38.25">
      <c r="A714" s="5" t="s">
        <v>1112</v>
      </c>
      <c r="B714" s="5" t="s">
        <v>1731</v>
      </c>
      <c r="C714" s="38">
        <v>12</v>
      </c>
      <c r="D714" s="38">
        <v>13</v>
      </c>
      <c r="E714" s="45">
        <v>1</v>
      </c>
      <c r="F714" s="50">
        <v>8.333333333333332</v>
      </c>
      <c r="G714" s="27">
        <v>5</v>
      </c>
      <c r="H714" s="30">
        <v>14</v>
      </c>
      <c r="I714" s="30">
        <v>1</v>
      </c>
      <c r="J714" s="31">
        <v>20</v>
      </c>
      <c r="K714" s="26" t="s">
        <v>52</v>
      </c>
      <c r="L714" s="26" t="s">
        <v>28</v>
      </c>
      <c r="M714" s="26" t="s">
        <v>59</v>
      </c>
    </row>
    <row r="715" spans="1:13" ht="38.25">
      <c r="A715" s="5" t="s">
        <v>1113</v>
      </c>
      <c r="B715" s="5" t="s">
        <v>1114</v>
      </c>
      <c r="C715" s="38">
        <v>251</v>
      </c>
      <c r="D715" s="38">
        <v>265</v>
      </c>
      <c r="E715" s="45">
        <v>14</v>
      </c>
      <c r="F715" s="50">
        <v>5.577689243027888</v>
      </c>
      <c r="G715" s="27">
        <v>120</v>
      </c>
      <c r="H715" s="30">
        <v>183</v>
      </c>
      <c r="I715" s="30">
        <v>14</v>
      </c>
      <c r="J715" s="31">
        <v>317</v>
      </c>
      <c r="K715" s="26" t="s">
        <v>52</v>
      </c>
      <c r="L715" s="26" t="s">
        <v>28</v>
      </c>
      <c r="M715" s="26" t="s">
        <v>71</v>
      </c>
    </row>
    <row r="716" spans="1:13" ht="25.5">
      <c r="A716" s="5" t="s">
        <v>1115</v>
      </c>
      <c r="B716" s="5" t="s">
        <v>1732</v>
      </c>
      <c r="C716" s="38">
        <v>772</v>
      </c>
      <c r="D716" s="38">
        <v>986</v>
      </c>
      <c r="E716" s="45">
        <v>214</v>
      </c>
      <c r="F716" s="50">
        <v>27.72020725388601</v>
      </c>
      <c r="G716" s="27">
        <v>408</v>
      </c>
      <c r="H716" s="30">
        <v>622</v>
      </c>
      <c r="I716" s="30">
        <v>214</v>
      </c>
      <c r="J716" s="31">
        <v>1244</v>
      </c>
      <c r="K716" s="26" t="s">
        <v>402</v>
      </c>
      <c r="L716" s="26" t="s">
        <v>28</v>
      </c>
      <c r="M716" s="26" t="s">
        <v>71</v>
      </c>
    </row>
    <row r="717" spans="1:13" ht="38.25">
      <c r="A717" s="5" t="s">
        <v>1116</v>
      </c>
      <c r="B717" s="5" t="s">
        <v>1117</v>
      </c>
      <c r="C717" s="38">
        <v>120</v>
      </c>
      <c r="D717" s="38">
        <v>138</v>
      </c>
      <c r="E717" s="45">
        <v>18</v>
      </c>
      <c r="F717" s="50">
        <v>15</v>
      </c>
      <c r="G717" s="27">
        <v>60</v>
      </c>
      <c r="H717" s="30">
        <v>91</v>
      </c>
      <c r="I717" s="30">
        <v>18</v>
      </c>
      <c r="J717" s="31">
        <v>169</v>
      </c>
      <c r="K717" s="26" t="s">
        <v>52</v>
      </c>
      <c r="L717" s="26" t="s">
        <v>28</v>
      </c>
      <c r="M717" s="26" t="s">
        <v>71</v>
      </c>
    </row>
    <row r="718" spans="1:13" ht="38.25">
      <c r="A718" s="5" t="s">
        <v>1118</v>
      </c>
      <c r="B718" s="5" t="s">
        <v>1119</v>
      </c>
      <c r="C718" s="38">
        <v>281</v>
      </c>
      <c r="D718" s="38">
        <v>308</v>
      </c>
      <c r="E718" s="45">
        <v>27</v>
      </c>
      <c r="F718" s="50">
        <v>9.608540925266903</v>
      </c>
      <c r="G718" s="27">
        <v>314</v>
      </c>
      <c r="H718" s="30">
        <v>146</v>
      </c>
      <c r="I718" s="30">
        <v>27</v>
      </c>
      <c r="J718" s="31">
        <v>487</v>
      </c>
      <c r="K718" s="26" t="s">
        <v>52</v>
      </c>
      <c r="L718" s="26" t="s">
        <v>28</v>
      </c>
      <c r="M718" s="26" t="s">
        <v>71</v>
      </c>
    </row>
    <row r="719" spans="1:13" ht="38.25">
      <c r="A719" s="5" t="s">
        <v>1120</v>
      </c>
      <c r="B719" s="5" t="s">
        <v>1733</v>
      </c>
      <c r="C719" s="38">
        <v>17</v>
      </c>
      <c r="D719" s="38">
        <v>21</v>
      </c>
      <c r="E719" s="45">
        <v>4</v>
      </c>
      <c r="F719" s="50">
        <v>23.52941176470588</v>
      </c>
      <c r="G719" s="27">
        <v>15</v>
      </c>
      <c r="H719" s="30">
        <v>10</v>
      </c>
      <c r="I719" s="30">
        <v>4</v>
      </c>
      <c r="J719" s="31">
        <v>29</v>
      </c>
      <c r="K719" s="26" t="s">
        <v>52</v>
      </c>
      <c r="L719" s="26" t="s">
        <v>28</v>
      </c>
      <c r="M719" s="26" t="s">
        <v>59</v>
      </c>
    </row>
    <row r="720" spans="1:13" ht="38.25">
      <c r="A720" s="5" t="s">
        <v>1121</v>
      </c>
      <c r="B720" s="5" t="s">
        <v>1734</v>
      </c>
      <c r="C720" s="38">
        <v>79</v>
      </c>
      <c r="D720" s="38">
        <v>98</v>
      </c>
      <c r="E720" s="45">
        <v>19</v>
      </c>
      <c r="F720" s="50">
        <v>24.050632911392405</v>
      </c>
      <c r="G720" s="27">
        <v>66</v>
      </c>
      <c r="H720" s="30">
        <v>50</v>
      </c>
      <c r="I720" s="30">
        <v>19</v>
      </c>
      <c r="J720" s="31">
        <v>135</v>
      </c>
      <c r="K720" s="26" t="s">
        <v>414</v>
      </c>
      <c r="L720" s="26" t="s">
        <v>28</v>
      </c>
      <c r="M720" s="26" t="s">
        <v>71</v>
      </c>
    </row>
    <row r="721" spans="1:13" ht="38.25">
      <c r="A721" s="5" t="s">
        <v>1224</v>
      </c>
      <c r="B721" s="5" t="s">
        <v>1225</v>
      </c>
      <c r="C721" s="38" t="s">
        <v>1750</v>
      </c>
      <c r="D721" s="38" t="s">
        <v>1750</v>
      </c>
      <c r="E721" s="45" t="s">
        <v>1750</v>
      </c>
      <c r="F721" s="50" t="s">
        <v>1750</v>
      </c>
      <c r="G721" s="45" t="s">
        <v>1750</v>
      </c>
      <c r="H721" s="42" t="s">
        <v>1750</v>
      </c>
      <c r="I721" s="42" t="s">
        <v>1750</v>
      </c>
      <c r="J721" s="52" t="s">
        <v>1750</v>
      </c>
      <c r="K721" s="26" t="s">
        <v>414</v>
      </c>
      <c r="L721" s="26" t="s">
        <v>28</v>
      </c>
      <c r="M721" s="26" t="s">
        <v>71</v>
      </c>
    </row>
    <row r="722" spans="1:13" ht="38.25">
      <c r="A722" s="5" t="s">
        <v>1122</v>
      </c>
      <c r="B722" s="5" t="s">
        <v>1123</v>
      </c>
      <c r="C722" s="38" t="s">
        <v>1750</v>
      </c>
      <c r="D722" s="38" t="s">
        <v>1750</v>
      </c>
      <c r="E722" s="45" t="s">
        <v>1750</v>
      </c>
      <c r="F722" s="50" t="s">
        <v>1750</v>
      </c>
      <c r="G722" s="45" t="s">
        <v>1750</v>
      </c>
      <c r="H722" s="42" t="s">
        <v>1750</v>
      </c>
      <c r="I722" s="42" t="s">
        <v>1750</v>
      </c>
      <c r="J722" s="52" t="s">
        <v>1750</v>
      </c>
      <c r="K722" s="26" t="s">
        <v>414</v>
      </c>
      <c r="L722" s="26" t="s">
        <v>28</v>
      </c>
      <c r="M722" s="26" t="s">
        <v>71</v>
      </c>
    </row>
    <row r="723" spans="1:13" ht="12.75">
      <c r="A723" s="5" t="s">
        <v>1124</v>
      </c>
      <c r="B723" s="5" t="s">
        <v>1125</v>
      </c>
      <c r="C723" s="38" t="s">
        <v>1750</v>
      </c>
      <c r="D723" s="38" t="s">
        <v>1750</v>
      </c>
      <c r="E723" s="45" t="s">
        <v>1750</v>
      </c>
      <c r="F723" s="50" t="s">
        <v>1750</v>
      </c>
      <c r="G723" s="45" t="s">
        <v>1750</v>
      </c>
      <c r="H723" s="42" t="s">
        <v>1750</v>
      </c>
      <c r="I723" s="42" t="s">
        <v>1750</v>
      </c>
      <c r="J723" s="52" t="s">
        <v>1750</v>
      </c>
      <c r="K723" s="26"/>
      <c r="L723" s="26"/>
      <c r="M723" s="26"/>
    </row>
    <row r="724" spans="1:13" ht="38.25">
      <c r="A724" s="5" t="s">
        <v>1127</v>
      </c>
      <c r="B724" s="5" t="s">
        <v>1736</v>
      </c>
      <c r="C724" s="38" t="s">
        <v>1750</v>
      </c>
      <c r="D724" s="38" t="s">
        <v>1750</v>
      </c>
      <c r="E724" s="45" t="s">
        <v>1750</v>
      </c>
      <c r="F724" s="50" t="s">
        <v>1750</v>
      </c>
      <c r="G724" s="45" t="s">
        <v>1750</v>
      </c>
      <c r="H724" s="42" t="s">
        <v>1750</v>
      </c>
      <c r="I724" s="42" t="s">
        <v>1750</v>
      </c>
      <c r="J724" s="52" t="s">
        <v>1750</v>
      </c>
      <c r="K724" s="26" t="s">
        <v>52</v>
      </c>
      <c r="L724" s="26" t="s">
        <v>28</v>
      </c>
      <c r="M724" s="26" t="s">
        <v>59</v>
      </c>
    </row>
    <row r="725" spans="1:13" ht="38.25">
      <c r="A725" s="5" t="s">
        <v>1129</v>
      </c>
      <c r="B725" s="5" t="s">
        <v>1130</v>
      </c>
      <c r="C725" s="38" t="s">
        <v>1750</v>
      </c>
      <c r="D725" s="38" t="s">
        <v>1750</v>
      </c>
      <c r="E725" s="45" t="s">
        <v>1750</v>
      </c>
      <c r="F725" s="50" t="s">
        <v>1750</v>
      </c>
      <c r="G725" s="45" t="s">
        <v>1750</v>
      </c>
      <c r="H725" s="42" t="s">
        <v>1750</v>
      </c>
      <c r="I725" s="42" t="s">
        <v>1750</v>
      </c>
      <c r="J725" s="52" t="s">
        <v>1750</v>
      </c>
      <c r="K725" s="26" t="s">
        <v>52</v>
      </c>
      <c r="L725" s="26" t="s">
        <v>28</v>
      </c>
      <c r="M725" s="26" t="s">
        <v>59</v>
      </c>
    </row>
    <row r="726" spans="1:13" ht="12.75">
      <c r="A726" s="5" t="s">
        <v>1131</v>
      </c>
      <c r="B726" s="5" t="s">
        <v>1132</v>
      </c>
      <c r="C726" s="38">
        <v>79</v>
      </c>
      <c r="D726" s="38">
        <v>91</v>
      </c>
      <c r="E726" s="45">
        <v>12</v>
      </c>
      <c r="F726" s="50">
        <v>15.18987341772152</v>
      </c>
      <c r="G726" s="27">
        <v>44</v>
      </c>
      <c r="H726" s="30">
        <v>83</v>
      </c>
      <c r="I726" s="30">
        <v>12</v>
      </c>
      <c r="J726" s="31">
        <v>139</v>
      </c>
      <c r="K726" s="26"/>
      <c r="L726" s="26"/>
      <c r="M726" s="26"/>
    </row>
    <row r="727" spans="1:13" ht="38.25">
      <c r="A727" s="5" t="s">
        <v>1133</v>
      </c>
      <c r="B727" s="5" t="s">
        <v>1134</v>
      </c>
      <c r="C727" s="38" t="s">
        <v>1750</v>
      </c>
      <c r="D727" s="38" t="s">
        <v>1750</v>
      </c>
      <c r="E727" s="45" t="s">
        <v>1750</v>
      </c>
      <c r="F727" s="50" t="s">
        <v>1750</v>
      </c>
      <c r="G727" s="45" t="s">
        <v>1750</v>
      </c>
      <c r="H727" s="42" t="s">
        <v>1750</v>
      </c>
      <c r="I727" s="42" t="s">
        <v>1750</v>
      </c>
      <c r="J727" s="52" t="s">
        <v>1750</v>
      </c>
      <c r="K727" s="26" t="s">
        <v>414</v>
      </c>
      <c r="L727" s="26" t="s">
        <v>28</v>
      </c>
      <c r="M727" s="26" t="s">
        <v>71</v>
      </c>
    </row>
    <row r="728" spans="1:13" ht="38.25">
      <c r="A728" s="5" t="s">
        <v>1135</v>
      </c>
      <c r="B728" s="5" t="s">
        <v>1738</v>
      </c>
      <c r="C728" s="38">
        <v>60</v>
      </c>
      <c r="D728" s="38">
        <v>71</v>
      </c>
      <c r="E728" s="45">
        <v>11</v>
      </c>
      <c r="F728" s="50">
        <v>18.333333333333332</v>
      </c>
      <c r="G728" s="27">
        <v>35</v>
      </c>
      <c r="H728" s="30">
        <v>67</v>
      </c>
      <c r="I728" s="30">
        <v>11</v>
      </c>
      <c r="J728" s="31">
        <v>113</v>
      </c>
      <c r="K728" s="26" t="s">
        <v>414</v>
      </c>
      <c r="L728" s="26" t="s">
        <v>28</v>
      </c>
      <c r="M728" s="26" t="s">
        <v>71</v>
      </c>
    </row>
    <row r="729" spans="1:13" ht="38.25">
      <c r="A729" s="5" t="s">
        <v>1136</v>
      </c>
      <c r="B729" s="5" t="s">
        <v>1137</v>
      </c>
      <c r="C729" s="38" t="s">
        <v>1750</v>
      </c>
      <c r="D729" s="38" t="s">
        <v>1750</v>
      </c>
      <c r="E729" s="45" t="s">
        <v>1750</v>
      </c>
      <c r="F729" s="50" t="s">
        <v>1750</v>
      </c>
      <c r="G729" s="45" t="s">
        <v>1750</v>
      </c>
      <c r="H729" s="42" t="s">
        <v>1750</v>
      </c>
      <c r="I729" s="42" t="s">
        <v>1750</v>
      </c>
      <c r="J729" s="52" t="s">
        <v>1750</v>
      </c>
      <c r="K729" s="26" t="s">
        <v>52</v>
      </c>
      <c r="L729" s="26" t="s">
        <v>28</v>
      </c>
      <c r="M729" s="26" t="s">
        <v>71</v>
      </c>
    </row>
    <row r="730" spans="1:13" ht="38.25">
      <c r="A730" s="5" t="s">
        <v>1138</v>
      </c>
      <c r="B730" s="5" t="s">
        <v>1139</v>
      </c>
      <c r="C730" s="38" t="s">
        <v>1750</v>
      </c>
      <c r="D730" s="38" t="s">
        <v>1750</v>
      </c>
      <c r="E730" s="45" t="s">
        <v>1750</v>
      </c>
      <c r="F730" s="50" t="s">
        <v>1750</v>
      </c>
      <c r="G730" s="45" t="s">
        <v>1750</v>
      </c>
      <c r="H730" s="42" t="s">
        <v>1750</v>
      </c>
      <c r="I730" s="42" t="s">
        <v>1750</v>
      </c>
      <c r="J730" s="52" t="s">
        <v>1750</v>
      </c>
      <c r="K730" s="26" t="s">
        <v>52</v>
      </c>
      <c r="L730" s="26" t="s">
        <v>28</v>
      </c>
      <c r="M730" s="26" t="s">
        <v>59</v>
      </c>
    </row>
    <row r="731" spans="1:13" ht="38.25">
      <c r="A731" s="5" t="s">
        <v>1140</v>
      </c>
      <c r="B731" s="5" t="s">
        <v>1141</v>
      </c>
      <c r="C731" s="38" t="s">
        <v>1750</v>
      </c>
      <c r="D731" s="38" t="s">
        <v>1750</v>
      </c>
      <c r="E731" s="45" t="s">
        <v>1750</v>
      </c>
      <c r="F731" s="50" t="s">
        <v>1750</v>
      </c>
      <c r="G731" s="45" t="s">
        <v>1750</v>
      </c>
      <c r="H731" s="42" t="s">
        <v>1750</v>
      </c>
      <c r="I731" s="42" t="s">
        <v>1750</v>
      </c>
      <c r="J731" s="52" t="s">
        <v>1750</v>
      </c>
      <c r="K731" s="26" t="s">
        <v>52</v>
      </c>
      <c r="L731" s="26" t="s">
        <v>28</v>
      </c>
      <c r="M731" s="26" t="s">
        <v>59</v>
      </c>
    </row>
    <row r="732" spans="1:13" ht="12.75">
      <c r="A732" s="5" t="s">
        <v>1142</v>
      </c>
      <c r="B732" s="5" t="s">
        <v>1143</v>
      </c>
      <c r="C732" s="38">
        <v>1025</v>
      </c>
      <c r="D732" s="38">
        <v>1212</v>
      </c>
      <c r="E732" s="45">
        <v>187</v>
      </c>
      <c r="F732" s="50">
        <v>18.24390243902439</v>
      </c>
      <c r="G732" s="27">
        <v>601</v>
      </c>
      <c r="H732" s="30">
        <v>1070</v>
      </c>
      <c r="I732" s="30">
        <v>187</v>
      </c>
      <c r="J732" s="31">
        <v>1858</v>
      </c>
      <c r="K732" s="26"/>
      <c r="L732" s="26"/>
      <c r="M732" s="26"/>
    </row>
    <row r="733" spans="1:13" ht="38.25">
      <c r="A733" s="5" t="s">
        <v>1144</v>
      </c>
      <c r="B733" s="5" t="s">
        <v>1739</v>
      </c>
      <c r="C733" s="38" t="s">
        <v>1750</v>
      </c>
      <c r="D733" s="38" t="s">
        <v>1750</v>
      </c>
      <c r="E733" s="45" t="s">
        <v>1750</v>
      </c>
      <c r="F733" s="50" t="s">
        <v>1750</v>
      </c>
      <c r="G733" s="45" t="s">
        <v>1750</v>
      </c>
      <c r="H733" s="42" t="s">
        <v>1750</v>
      </c>
      <c r="I733" s="42" t="s">
        <v>1750</v>
      </c>
      <c r="J733" s="52" t="s">
        <v>1750</v>
      </c>
      <c r="K733" s="26" t="s">
        <v>414</v>
      </c>
      <c r="L733" s="26" t="s">
        <v>28</v>
      </c>
      <c r="M733" s="26" t="s">
        <v>71</v>
      </c>
    </row>
    <row r="734" spans="1:13" ht="38.25">
      <c r="A734" s="5" t="s">
        <v>1145</v>
      </c>
      <c r="B734" s="5" t="s">
        <v>1740</v>
      </c>
      <c r="C734" s="38" t="s">
        <v>1750</v>
      </c>
      <c r="D734" s="38" t="s">
        <v>1750</v>
      </c>
      <c r="E734" s="45" t="s">
        <v>1750</v>
      </c>
      <c r="F734" s="50" t="s">
        <v>1750</v>
      </c>
      <c r="G734" s="45" t="s">
        <v>1750</v>
      </c>
      <c r="H734" s="42" t="s">
        <v>1750</v>
      </c>
      <c r="I734" s="42" t="s">
        <v>1750</v>
      </c>
      <c r="J734" s="52" t="s">
        <v>1750</v>
      </c>
      <c r="K734" s="26" t="s">
        <v>52</v>
      </c>
      <c r="L734" s="26" t="s">
        <v>35</v>
      </c>
      <c r="M734" s="26" t="s">
        <v>59</v>
      </c>
    </row>
    <row r="735" spans="1:13" ht="38.25">
      <c r="A735" s="5" t="s">
        <v>1147</v>
      </c>
      <c r="B735" s="5" t="s">
        <v>1742</v>
      </c>
      <c r="C735" s="38">
        <v>47</v>
      </c>
      <c r="D735" s="38">
        <v>52</v>
      </c>
      <c r="E735" s="45">
        <v>5</v>
      </c>
      <c r="F735" s="50">
        <v>10.638297872340425</v>
      </c>
      <c r="G735" s="27">
        <v>17</v>
      </c>
      <c r="H735" s="30">
        <v>39</v>
      </c>
      <c r="I735" s="30">
        <v>5</v>
      </c>
      <c r="J735" s="31">
        <v>61</v>
      </c>
      <c r="K735" s="26" t="s">
        <v>414</v>
      </c>
      <c r="L735" s="26" t="s">
        <v>28</v>
      </c>
      <c r="M735" s="26" t="s">
        <v>71</v>
      </c>
    </row>
    <row r="736" spans="1:13" ht="38.25">
      <c r="A736" s="5" t="s">
        <v>1148</v>
      </c>
      <c r="B736" s="5" t="s">
        <v>1743</v>
      </c>
      <c r="C736" s="38">
        <v>104</v>
      </c>
      <c r="D736" s="38">
        <v>120</v>
      </c>
      <c r="E736" s="45">
        <v>16</v>
      </c>
      <c r="F736" s="50">
        <v>15.384615384615385</v>
      </c>
      <c r="G736" s="27">
        <v>60</v>
      </c>
      <c r="H736" s="30">
        <v>100</v>
      </c>
      <c r="I736" s="30">
        <v>16</v>
      </c>
      <c r="J736" s="31">
        <v>176</v>
      </c>
      <c r="K736" s="26" t="s">
        <v>414</v>
      </c>
      <c r="L736" s="26" t="s">
        <v>28</v>
      </c>
      <c r="M736" s="26" t="s">
        <v>71</v>
      </c>
    </row>
    <row r="737" spans="1:13" ht="38.25">
      <c r="A737" s="5" t="s">
        <v>1149</v>
      </c>
      <c r="B737" s="5" t="s">
        <v>1744</v>
      </c>
      <c r="C737" s="38">
        <v>242</v>
      </c>
      <c r="D737" s="38">
        <v>283</v>
      </c>
      <c r="E737" s="45">
        <v>41</v>
      </c>
      <c r="F737" s="50">
        <v>16.94214876033058</v>
      </c>
      <c r="G737" s="27">
        <v>127</v>
      </c>
      <c r="H737" s="30">
        <v>241</v>
      </c>
      <c r="I737" s="30">
        <v>41</v>
      </c>
      <c r="J737" s="31">
        <v>409</v>
      </c>
      <c r="K737" s="26" t="s">
        <v>414</v>
      </c>
      <c r="L737" s="26" t="s">
        <v>28</v>
      </c>
      <c r="M737" s="26" t="s">
        <v>71</v>
      </c>
    </row>
    <row r="738" spans="1:13" ht="38.25">
      <c r="A738" s="5" t="s">
        <v>1267</v>
      </c>
      <c r="B738" s="5" t="s">
        <v>1781</v>
      </c>
      <c r="C738" s="38" t="s">
        <v>1750</v>
      </c>
      <c r="D738" s="38" t="s">
        <v>1750</v>
      </c>
      <c r="E738" s="45" t="s">
        <v>1750</v>
      </c>
      <c r="F738" s="50" t="s">
        <v>1750</v>
      </c>
      <c r="G738" s="45" t="s">
        <v>1750</v>
      </c>
      <c r="H738" s="42" t="s">
        <v>1750</v>
      </c>
      <c r="I738" s="42" t="s">
        <v>1750</v>
      </c>
      <c r="J738" s="52" t="s">
        <v>1750</v>
      </c>
      <c r="K738" s="26" t="s">
        <v>414</v>
      </c>
      <c r="L738" s="26" t="s">
        <v>28</v>
      </c>
      <c r="M738" s="26" t="s">
        <v>71</v>
      </c>
    </row>
    <row r="739" spans="1:13" ht="38.25">
      <c r="A739" s="5" t="s">
        <v>1150</v>
      </c>
      <c r="B739" s="5" t="s">
        <v>1745</v>
      </c>
      <c r="C739" s="38">
        <v>88</v>
      </c>
      <c r="D739" s="38">
        <v>93</v>
      </c>
      <c r="E739" s="45">
        <v>5</v>
      </c>
      <c r="F739" s="50">
        <v>5.681818181818182</v>
      </c>
      <c r="G739" s="27">
        <v>57</v>
      </c>
      <c r="H739" s="30">
        <v>82</v>
      </c>
      <c r="I739" s="30">
        <v>5</v>
      </c>
      <c r="J739" s="31">
        <v>144</v>
      </c>
      <c r="K739" s="26" t="s">
        <v>414</v>
      </c>
      <c r="L739" s="26" t="s">
        <v>28</v>
      </c>
      <c r="M739" s="26" t="s">
        <v>71</v>
      </c>
    </row>
    <row r="740" spans="1:13" ht="38.25">
      <c r="A740" s="5" t="s">
        <v>1151</v>
      </c>
      <c r="B740" s="5" t="s">
        <v>1746</v>
      </c>
      <c r="C740" s="38">
        <v>366</v>
      </c>
      <c r="D740" s="38">
        <v>453</v>
      </c>
      <c r="E740" s="45">
        <v>87</v>
      </c>
      <c r="F740" s="50">
        <v>23.770491803278688</v>
      </c>
      <c r="G740" s="27">
        <v>262</v>
      </c>
      <c r="H740" s="30">
        <v>435</v>
      </c>
      <c r="I740" s="30">
        <v>87</v>
      </c>
      <c r="J740" s="31">
        <v>784</v>
      </c>
      <c r="K740" s="26" t="s">
        <v>52</v>
      </c>
      <c r="L740" s="26" t="s">
        <v>28</v>
      </c>
      <c r="M740" s="26" t="s">
        <v>71</v>
      </c>
    </row>
    <row r="741" spans="1:13" ht="38.25">
      <c r="A741" s="5" t="s">
        <v>1152</v>
      </c>
      <c r="B741" s="5" t="s">
        <v>1747</v>
      </c>
      <c r="C741" s="38" t="s">
        <v>1750</v>
      </c>
      <c r="D741" s="38" t="s">
        <v>1750</v>
      </c>
      <c r="E741" s="45" t="s">
        <v>1750</v>
      </c>
      <c r="F741" s="50" t="s">
        <v>1750</v>
      </c>
      <c r="G741" s="45" t="s">
        <v>1750</v>
      </c>
      <c r="H741" s="42" t="s">
        <v>1750</v>
      </c>
      <c r="I741" s="42" t="s">
        <v>1750</v>
      </c>
      <c r="J741" s="52" t="s">
        <v>1750</v>
      </c>
      <c r="K741" s="26" t="s">
        <v>52</v>
      </c>
      <c r="L741" s="26" t="s">
        <v>28</v>
      </c>
      <c r="M741" s="26" t="s">
        <v>59</v>
      </c>
    </row>
    <row r="742" spans="1:13" ht="38.25">
      <c r="A742" s="5" t="s">
        <v>1153</v>
      </c>
      <c r="B742" s="5" t="s">
        <v>1154</v>
      </c>
      <c r="C742" s="38" t="s">
        <v>1750</v>
      </c>
      <c r="D742" s="38" t="s">
        <v>1750</v>
      </c>
      <c r="E742" s="45" t="s">
        <v>1750</v>
      </c>
      <c r="F742" s="50" t="s">
        <v>1750</v>
      </c>
      <c r="G742" s="45" t="s">
        <v>1750</v>
      </c>
      <c r="H742" s="42" t="s">
        <v>1750</v>
      </c>
      <c r="I742" s="42" t="s">
        <v>1750</v>
      </c>
      <c r="J742" s="52" t="s">
        <v>1750</v>
      </c>
      <c r="K742" s="26" t="s">
        <v>52</v>
      </c>
      <c r="L742" s="26" t="s">
        <v>28</v>
      </c>
      <c r="M742" s="26" t="s">
        <v>59</v>
      </c>
    </row>
    <row r="743" spans="1:13" ht="38.25">
      <c r="A743" s="5" t="s">
        <v>1155</v>
      </c>
      <c r="B743" s="5" t="s">
        <v>1156</v>
      </c>
      <c r="C743" s="38" t="s">
        <v>1750</v>
      </c>
      <c r="D743" s="38" t="s">
        <v>1750</v>
      </c>
      <c r="E743" s="45" t="s">
        <v>1750</v>
      </c>
      <c r="F743" s="50" t="s">
        <v>1750</v>
      </c>
      <c r="G743" s="45" t="s">
        <v>1750</v>
      </c>
      <c r="H743" s="42" t="s">
        <v>1750</v>
      </c>
      <c r="I743" s="42" t="s">
        <v>1750</v>
      </c>
      <c r="J743" s="52" t="s">
        <v>1750</v>
      </c>
      <c r="K743" s="26" t="s">
        <v>52</v>
      </c>
      <c r="L743" s="26" t="s">
        <v>35</v>
      </c>
      <c r="M743" s="26" t="s">
        <v>59</v>
      </c>
    </row>
    <row r="744" spans="1:13" ht="38.25">
      <c r="A744" s="5" t="s">
        <v>1157</v>
      </c>
      <c r="B744" s="5" t="s">
        <v>1748</v>
      </c>
      <c r="C744" s="38">
        <v>87</v>
      </c>
      <c r="D744" s="38">
        <v>102</v>
      </c>
      <c r="E744" s="45">
        <v>15</v>
      </c>
      <c r="F744" s="50">
        <v>17.24137931034483</v>
      </c>
      <c r="G744" s="27">
        <v>44</v>
      </c>
      <c r="H744" s="30">
        <v>88</v>
      </c>
      <c r="I744" s="30">
        <v>15</v>
      </c>
      <c r="J744" s="31">
        <v>147</v>
      </c>
      <c r="K744" s="26" t="s">
        <v>414</v>
      </c>
      <c r="L744" s="26" t="s">
        <v>28</v>
      </c>
      <c r="M744" s="26" t="s">
        <v>71</v>
      </c>
    </row>
    <row r="745" spans="1:13" ht="38.25">
      <c r="A745" s="5" t="s">
        <v>1158</v>
      </c>
      <c r="B745" s="5" t="s">
        <v>1749</v>
      </c>
      <c r="C745" s="38" t="s">
        <v>1750</v>
      </c>
      <c r="D745" s="38" t="s">
        <v>1750</v>
      </c>
      <c r="E745" s="45" t="s">
        <v>1750</v>
      </c>
      <c r="F745" s="50" t="s">
        <v>1750</v>
      </c>
      <c r="G745" s="45" t="s">
        <v>1750</v>
      </c>
      <c r="H745" s="42" t="s">
        <v>1750</v>
      </c>
      <c r="I745" s="42" t="s">
        <v>1750</v>
      </c>
      <c r="J745" s="52" t="s">
        <v>1750</v>
      </c>
      <c r="K745" s="26" t="s">
        <v>414</v>
      </c>
      <c r="L745" s="26" t="s">
        <v>28</v>
      </c>
      <c r="M745" s="26" t="s">
        <v>71</v>
      </c>
    </row>
    <row r="747" ht="12.75">
      <c r="A747" s="1" t="s">
        <v>1751</v>
      </c>
    </row>
    <row r="748" ht="15">
      <c r="A748" s="1" t="s">
        <v>1753</v>
      </c>
    </row>
    <row r="749" ht="15">
      <c r="A749" s="1" t="s">
        <v>1758</v>
      </c>
    </row>
    <row r="750" ht="15">
      <c r="A750" s="1" t="s">
        <v>1759</v>
      </c>
    </row>
    <row r="751" ht="15">
      <c r="A751" s="1" t="s">
        <v>1760</v>
      </c>
    </row>
    <row r="752" ht="12.75">
      <c r="A752" s="1" t="s">
        <v>1752</v>
      </c>
    </row>
    <row r="753" ht="12.75">
      <c r="A753" s="8" t="s">
        <v>1353</v>
      </c>
    </row>
  </sheetData>
  <sheetProtection/>
  <mergeCells count="4">
    <mergeCell ref="C3:D3"/>
    <mergeCell ref="E3:F3"/>
    <mergeCell ref="G3:J3"/>
    <mergeCell ref="K3:M3"/>
  </mergeCells>
  <conditionalFormatting sqref="A5:M745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Yetter</dc:creator>
  <cp:keywords/>
  <dc:description/>
  <cp:lastModifiedBy>Michael J. Moore</cp:lastModifiedBy>
  <dcterms:created xsi:type="dcterms:W3CDTF">2021-05-03T16:50:53Z</dcterms:created>
  <dcterms:modified xsi:type="dcterms:W3CDTF">2023-07-12T21:46:04Z</dcterms:modified>
  <cp:category/>
  <cp:version/>
  <cp:contentType/>
  <cp:contentStatus/>
</cp:coreProperties>
</file>